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Finales\"/>
    </mc:Choice>
  </mc:AlternateContent>
  <xr:revisionPtr revIDLastSave="0" documentId="13_ncr:1_{B0DDDC81-A4FB-4A55-BEAC-613057AEAA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sharedStrings.xml><?xml version="1.0" encoding="utf-8"?>
<sst xmlns="http://schemas.openxmlformats.org/spreadsheetml/2006/main" count="488" uniqueCount="336">
  <si>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</si>
  <si>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</si>
  <si>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</si>
  <si>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</si>
  <si>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</si>
  <si>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</si>
  <si>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</si>
  <si>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</si>
  <si>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</si>
  <si>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</si>
  <si>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</si>
  <si>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</si>
  <si>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</si>
  <si>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</si>
  <si>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</si>
  <si>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</si>
  <si>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</si>
  <si>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</si>
  <si>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</si>
  <si>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</si>
  <si>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</si>
  <si>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</si>
  <si>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</si>
  <si>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</si>
  <si>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</si>
  <si>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</si>
  <si>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</si>
  <si>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</si>
  <si>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</si>
  <si>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</si>
  <si>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</si>
  <si>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</si>
  <si>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</si>
  <si>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</si>
  <si>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</si>
  <si>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</si>
  <si>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</si>
  <si>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</si>
  <si>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</si>
  <si>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</si>
  <si>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</si>
  <si>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</si>
  <si>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</si>
  <si>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</si>
  <si>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</si>
  <si>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</si>
  <si>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</si>
  <si>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</si>
  <si>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</si>
  <si>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</si>
  <si>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</si>
  <si>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</si>
  <si>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</si>
  <si>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</si>
  <si>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</si>
  <si>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</si>
  <si>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</si>
  <si>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</si>
  <si>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</si>
  <si>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</si>
  <si>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</si>
  <si>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</si>
  <si>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</si>
  <si>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</si>
  <si>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</si>
  <si>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</si>
  <si>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</si>
  <si>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</si>
  <si>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</si>
  <si>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</si>
  <si>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</si>
  <si>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</si>
  <si>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</si>
  <si>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</si>
  <si>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</si>
  <si>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</si>
  <si>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</si>
  <si>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</si>
  <si>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</si>
  <si>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</si>
  <si>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</si>
  <si>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</si>
  <si>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</si>
  <si>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</si>
  <si>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</si>
  <si>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</si>
  <si>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</si>
  <si>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</si>
  <si>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</si>
  <si>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</si>
  <si>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</si>
  <si>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</si>
  <si>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</si>
  <si>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</si>
  <si>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</si>
  <si>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</si>
  <si>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</si>
  <si>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</si>
  <si>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</si>
  <si>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</si>
  <si>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</si>
  <si>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</si>
  <si>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</si>
  <si>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</si>
  <si>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</si>
  <si>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</si>
  <si>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</si>
  <si>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</si>
  <si>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</si>
  <si>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</si>
  <si>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</si>
  <si>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</si>
  <si>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</si>
  <si>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</si>
  <si>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</si>
  <si>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</si>
  <si>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</si>
  <si>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</si>
  <si>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</si>
  <si>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</si>
  <si>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</si>
  <si>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</si>
  <si>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</si>
  <si>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</si>
  <si>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</si>
  <si>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</si>
  <si>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</si>
  <si>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</si>
  <si>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</si>
  <si>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</si>
  <si>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</si>
  <si>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</si>
  <si>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</si>
  <si>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</si>
  <si>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</si>
  <si>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</si>
  <si>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</si>
  <si>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</si>
  <si>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</si>
  <si>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</si>
  <si>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</si>
  <si>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</si>
  <si>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</si>
  <si>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</si>
  <si>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</si>
  <si>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</si>
  <si>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</si>
  <si>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</si>
  <si>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Tabla_514744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</si>
  <si>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</si>
  <si>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</si>
  <si>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</si>
  <si>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</si>
  <si>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</si>
  <si>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</si>
  <si>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</si>
  <si>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</si>
  <si>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</si>
  <si>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</si>
  <si>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</si>
  <si>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</si>
  <si>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</si>
  <si>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</si>
  <si>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</si>
  <si>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</si>
  <si>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</si>
  <si>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</si>
  <si>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</si>
  <si>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</si>
  <si>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</si>
  <si>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</si>
  <si>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</si>
  <si>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</si>
  <si>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</si>
  <si>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</si>
  <si>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</si>
  <si>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</si>
  <si>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</si>
  <si>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</si>
  <si>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</si>
  <si>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</si>
  <si>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</si>
  <si>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</si>
  <si>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</si>
  <si>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</si>
  <si>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</si>
  <si>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</si>
  <si>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</si>
  <si>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</si>
  <si>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</si>
  <si>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</si>
  <si>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</si>
  <si>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</si>
  <si>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</si>
  <si>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</si>
  <si>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</si>
  <si>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</si>
  <si>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</si>
  <si>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</si>
  <si>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</si>
  <si>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</si>
  <si>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</si>
  <si>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</si>
  <si>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</si>
  <si>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</si>
  <si>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</si>
  <si>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</si>
  <si>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</si>
  <si>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</si>
  <si>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</si>
  <si>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</si>
  <si>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</si>
  <si>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</si>
  <si>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</si>
  <si>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</si>
  <si>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</si>
  <si>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</si>
  <si>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</si>
  <si>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</si>
  <si>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</si>
  <si>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</si>
  <si>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</si>
  <si>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</si>
  <si>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</si>
  <si>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</si>
  <si>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</si>
  <si>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</si>
  <si>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</si>
  <si>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</si>
  <si>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</si>
  <si>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</si>
  <si>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</si>
  <si>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</si>
  <si>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</si>
  <si>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</si>
  <si>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</si>
  <si>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</si>
  <si>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</si>
  <si>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</si>
  <si>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</si>
  <si>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</si>
  <si>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</si>
  <si>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</si>
  <si>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</si>
  <si>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</si>
  <si>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</si>
  <si>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</si>
  <si>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</si>
  <si>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</si>
  <si>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</si>
  <si>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</si>
  <si>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</si>
  <si>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</si>
  <si>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</si>
  <si>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</si>
  <si>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</si>
  <si>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</si>
  <si>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</si>
  <si>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</si>
  <si>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</si>
  <si>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</si>
  <si>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</si>
  <si>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</si>
  <si>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</si>
  <si>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</si>
  <si>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</si>
  <si>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</si>
  <si>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</si>
  <si>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</si>
  <si>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</si>
  <si>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</si>
  <si>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</si>
  <si>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</si>
  <si>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</si>
  <si>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</si>
  <si>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</si>
  <si>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</si>
  <si>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</si>
  <si>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</si>
  <si>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</si>
  <si>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</si>
  <si>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</si>
  <si>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</si>
  <si>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</si>
  <si>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</si>
  <si>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</si>
  <si>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</si>
  <si>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</si>
  <si>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HAUM-SOPM-FISM-02-AD-2021</t>
  </si>
  <si>
    <t>Capitulo cuarto artículo 23, ley de obra pública y servicios relacionados con la misma para el estado de Michoacán de Ocampo y sus municipios, capítulo IV artículo 18, reglamento de la ley de obras públicas, del estado de Michoacán de Ocampo y de sus municipios</t>
  </si>
  <si>
    <t>Construcción de cancha en uruapan, localidad de uruapan, fraccionamiento real de santa rosa en la calle marquesa, entre las calles condesa y san miguel</t>
  </si>
  <si>
    <t>Alejandro</t>
  </si>
  <si>
    <t>Magallón</t>
  </si>
  <si>
    <t>Peláez</t>
  </si>
  <si>
    <t>CONSTRUCCIONES BEZA, S.A. DE C.V.</t>
  </si>
  <si>
    <t>CBE 100206K12</t>
  </si>
  <si>
    <t>HAUM-SOPM-FISM-16-AD-2021</t>
  </si>
  <si>
    <t>Construcciion de calle en uruapan, localidad de uruapan, colonia el capulin entre las calles tizun y pera</t>
  </si>
  <si>
    <t xml:space="preserve">María del Carmen </t>
  </si>
  <si>
    <t xml:space="preserve">Jiménez </t>
  </si>
  <si>
    <t>Talavera</t>
  </si>
  <si>
    <t>MARIA DEL CARMEN JIMENEZ TALAVERA</t>
  </si>
  <si>
    <t>JITC830323LK3</t>
  </si>
  <si>
    <t>HAUM-SOPM-FISM-19-AD-2021</t>
  </si>
  <si>
    <t>Rehabilitación de calle en uruapan, localidad de uruapan, colonia sol azteca en la calle teotihuacan entre las calles av. Azteca y cuitlahuac</t>
  </si>
  <si>
    <t>Construccion de calle en uruapan, localidad de uruapan, colonia el capulin entre las calles tizun y pera</t>
  </si>
  <si>
    <t>0001</t>
  </si>
  <si>
    <t>Dirección de proyectos e infraestructura municipal</t>
  </si>
  <si>
    <t>Pesos Mexicanos</t>
  </si>
  <si>
    <t>Transacción bancaria</t>
  </si>
  <si>
    <t xml:space="preserve">Prolongación Aquiles Serdan </t>
  </si>
  <si>
    <t>Juan Delgado</t>
  </si>
  <si>
    <t>Colonia Benito Juarez</t>
  </si>
  <si>
    <t>Barrio San Miguel</t>
  </si>
  <si>
    <t>Uruapan</t>
  </si>
  <si>
    <t>Pesos M.N.</t>
  </si>
  <si>
    <t>Subsidios</t>
  </si>
  <si>
    <t>ALEJANDRO</t>
  </si>
  <si>
    <t>MAGALLON</t>
  </si>
  <si>
    <t>PELAEZ</t>
  </si>
  <si>
    <t xml:space="preserve">MARIA DEL CARMEN </t>
  </si>
  <si>
    <t xml:space="preserve">JIMENEZ </t>
  </si>
  <si>
    <t>TALAVERA</t>
  </si>
  <si>
    <t>Localidad de Uruapan, fraccionamiento real de santa rosa en la calle marquesa, entre las calles condesa y san miguel</t>
  </si>
  <si>
    <t>Dirección de Proyectos e Infrestructura Municipal</t>
  </si>
  <si>
    <t>Las actas solicitadas aun no se tienen ya que la obra apenas se comenzo a ejecutar. Dimensión de la obra 428 M2</t>
  </si>
  <si>
    <t>Las actas solicitadas aun no se tienen ya que la obra apenas se comenzo a ejecutar. Dimensión de la obra 405 M2</t>
  </si>
  <si>
    <t>Las actas solicitadas aun no se tienen ya que la obra apenas se comenzo a ejecutar. Dimensión de la obra 608 M2</t>
  </si>
  <si>
    <t>FISM-RAMO 33</t>
  </si>
  <si>
    <t>https://transparenciauruapan.gob.mx/wp-content/uploads/2021/06/HAUM-SOPM-FISM-02-AD-2021.pdf</t>
  </si>
  <si>
    <t>https://transparenciauruapan.gob.mx/wp-content/uploads/2021/06/HAUM-SOPM-FISM-16-AD-2021.pdf</t>
  </si>
  <si>
    <t>https://transparenciauruapan.gob.mx/wp-content/uploads/2021/06/HAUM-SOPM-FISM-19-AD-2021.pdf</t>
  </si>
  <si>
    <t>https://transparenciauruapan.gob.mx/wp-content/uploads/2021/06/financiero-fism-02.pdf</t>
  </si>
  <si>
    <t>https://transparenciauruapan.gob.mx/wp-content/uploads/2021/06/financiero-fism-16.pdf</t>
  </si>
  <si>
    <t>https://transparenciauruapan.gob.mx/wp-content/uploads/2021/06/financiero-fism-19.pdf</t>
  </si>
  <si>
    <t>https://transparenciauruapan.gob.mx/wp-content/uploads/2021/06/Decreto-507_31-12-2020.pdf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</si>
</sst>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63.57031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6.8554687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8.4257812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6.42578125" customWidth="1"/>
    <col min="47" max="47" width="64.425781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62.28515625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14.5703125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14" t="s">
        <v>81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ht="60" x14ac:dyDescent="0.25">
      <c r="A8" s="3">
        <v>2021</v>
      </c>
      <c r="B8" s="4">
        <v>44197</v>
      </c>
      <c r="C8" s="4">
        <v>44286</v>
      </c>
      <c r="D8" s="3" t="s">
        <v>149</v>
      </c>
      <c r="E8" s="3" t="s">
        <v>151</v>
      </c>
      <c r="F8" s="3" t="s">
        <v>156</v>
      </c>
      <c r="G8" s="3" t="s">
        <v>288</v>
      </c>
      <c r="H8" s="5" t="s">
        <v>289</v>
      </c>
      <c r="I8" s="13" t="s">
        <v>335</v>
      </c>
      <c r="J8" s="5" t="s">
        <v>290</v>
      </c>
      <c r="K8" s="3">
        <v>1</v>
      </c>
      <c r="L8" s="3" t="s">
        <v>291</v>
      </c>
      <c r="M8" s="3" t="s">
        <v>292</v>
      </c>
      <c r="N8" s="3" t="s">
        <v>293</v>
      </c>
      <c r="O8" s="5" t="s">
        <v>294</v>
      </c>
      <c r="P8" s="3" t="s">
        <v>295</v>
      </c>
      <c r="Q8" s="5" t="s">
        <v>164</v>
      </c>
      <c r="R8" s="5" t="s">
        <v>310</v>
      </c>
      <c r="S8" s="5">
        <v>4</v>
      </c>
      <c r="T8" s="5"/>
      <c r="U8" s="5" t="s">
        <v>189</v>
      </c>
      <c r="V8" s="5" t="s">
        <v>312</v>
      </c>
      <c r="W8" s="5" t="s">
        <v>306</v>
      </c>
      <c r="X8" s="5" t="s">
        <v>314</v>
      </c>
      <c r="Y8" s="5">
        <v>102</v>
      </c>
      <c r="Z8" s="5" t="s">
        <v>314</v>
      </c>
      <c r="AA8" s="5">
        <v>16</v>
      </c>
      <c r="AB8" s="5" t="s">
        <v>228</v>
      </c>
      <c r="AC8" s="5">
        <v>60040</v>
      </c>
      <c r="AD8" s="5"/>
      <c r="AE8" s="5"/>
      <c r="AF8" s="5"/>
      <c r="AG8" s="5"/>
      <c r="AH8" s="5" t="s">
        <v>307</v>
      </c>
      <c r="AI8" s="5" t="s">
        <v>307</v>
      </c>
      <c r="AJ8" s="5" t="s">
        <v>288</v>
      </c>
      <c r="AK8" s="6">
        <v>44260</v>
      </c>
      <c r="AL8" s="6">
        <v>44263</v>
      </c>
      <c r="AM8" s="6">
        <v>44322</v>
      </c>
      <c r="AN8" s="7">
        <v>569575.6</v>
      </c>
      <c r="AO8" s="7">
        <v>569575.6</v>
      </c>
      <c r="AP8" s="7">
        <v>0</v>
      </c>
      <c r="AQ8" s="7">
        <v>584949.74</v>
      </c>
      <c r="AR8" s="5" t="s">
        <v>315</v>
      </c>
      <c r="AS8" s="5" t="s">
        <v>308</v>
      </c>
      <c r="AT8" s="5" t="s">
        <v>309</v>
      </c>
      <c r="AU8" s="5" t="s">
        <v>290</v>
      </c>
      <c r="AV8" s="7">
        <v>569575.6</v>
      </c>
      <c r="AW8" s="6">
        <v>44263</v>
      </c>
      <c r="AX8" s="6">
        <v>44322</v>
      </c>
      <c r="AY8" s="11" t="s">
        <v>329</v>
      </c>
      <c r="AZ8" s="9"/>
      <c r="BA8" s="8" t="s">
        <v>316</v>
      </c>
      <c r="BB8" s="8" t="s">
        <v>328</v>
      </c>
      <c r="BC8" s="5">
        <v>1</v>
      </c>
      <c r="BD8" s="5" t="s">
        <v>255</v>
      </c>
      <c r="BE8" s="9" t="s">
        <v>148</v>
      </c>
      <c r="BF8" s="9"/>
      <c r="BG8" s="9"/>
      <c r="BH8" s="12" t="s">
        <v>332</v>
      </c>
      <c r="BI8" s="10"/>
      <c r="BJ8" s="10"/>
      <c r="BK8" s="3" t="s">
        <v>324</v>
      </c>
      <c r="BL8" s="6">
        <v>44306</v>
      </c>
      <c r="BM8" s="6">
        <v>44306</v>
      </c>
      <c r="BN8" s="5" t="s">
        <v>327</v>
      </c>
    </row>
    <row r="9" spans="1:66" ht="60" x14ac:dyDescent="0.25">
      <c r="A9" s="3">
        <v>2021</v>
      </c>
      <c r="B9" s="4">
        <v>44197</v>
      </c>
      <c r="C9" s="4">
        <v>44286</v>
      </c>
      <c r="D9" s="3" t="s">
        <v>149</v>
      </c>
      <c r="E9" s="3" t="s">
        <v>151</v>
      </c>
      <c r="F9" s="3" t="s">
        <v>156</v>
      </c>
      <c r="G9" s="3" t="s">
        <v>296</v>
      </c>
      <c r="H9" s="5" t="s">
        <v>289</v>
      </c>
      <c r="I9" s="13" t="s">
        <v>335</v>
      </c>
      <c r="J9" s="5" t="s">
        <v>305</v>
      </c>
      <c r="K9" s="3">
        <v>2</v>
      </c>
      <c r="L9" s="3" t="s">
        <v>298</v>
      </c>
      <c r="M9" s="3" t="s">
        <v>299</v>
      </c>
      <c r="N9" s="3" t="s">
        <v>300</v>
      </c>
      <c r="O9" s="5" t="s">
        <v>301</v>
      </c>
      <c r="P9" s="3" t="s">
        <v>302</v>
      </c>
      <c r="Q9" s="5" t="s">
        <v>164</v>
      </c>
      <c r="R9" s="5" t="s">
        <v>311</v>
      </c>
      <c r="S9" s="5">
        <v>60</v>
      </c>
      <c r="T9" s="5"/>
      <c r="U9" s="5" t="s">
        <v>185</v>
      </c>
      <c r="V9" s="5" t="s">
        <v>313</v>
      </c>
      <c r="W9" s="5" t="s">
        <v>306</v>
      </c>
      <c r="X9" s="5" t="s">
        <v>314</v>
      </c>
      <c r="Y9" s="5">
        <v>102</v>
      </c>
      <c r="Z9" s="5" t="s">
        <v>314</v>
      </c>
      <c r="AA9" s="5">
        <v>16</v>
      </c>
      <c r="AB9" s="5" t="s">
        <v>228</v>
      </c>
      <c r="AC9" s="5">
        <v>60040</v>
      </c>
      <c r="AD9" s="5"/>
      <c r="AE9" s="5"/>
      <c r="AF9" s="5"/>
      <c r="AG9" s="5"/>
      <c r="AH9" s="5" t="s">
        <v>307</v>
      </c>
      <c r="AI9" s="5" t="s">
        <v>307</v>
      </c>
      <c r="AJ9" s="5" t="s">
        <v>296</v>
      </c>
      <c r="AK9" s="6">
        <v>44274</v>
      </c>
      <c r="AL9" s="6">
        <v>44279</v>
      </c>
      <c r="AM9" s="6">
        <v>44353</v>
      </c>
      <c r="AN9" s="7">
        <v>463346.44</v>
      </c>
      <c r="AO9" s="7">
        <v>463346.44</v>
      </c>
      <c r="AP9" s="7">
        <v>0</v>
      </c>
      <c r="AQ9" s="7">
        <v>584949.74</v>
      </c>
      <c r="AR9" s="5" t="s">
        <v>315</v>
      </c>
      <c r="AS9" s="5" t="s">
        <v>308</v>
      </c>
      <c r="AT9" s="5" t="s">
        <v>309</v>
      </c>
      <c r="AU9" s="5" t="s">
        <v>297</v>
      </c>
      <c r="AV9" s="7">
        <v>463346.44</v>
      </c>
      <c r="AW9" s="6">
        <v>44279</v>
      </c>
      <c r="AX9" s="6">
        <v>44353</v>
      </c>
      <c r="AY9" s="11" t="s">
        <v>330</v>
      </c>
      <c r="AZ9" s="9"/>
      <c r="BA9" s="8" t="s">
        <v>316</v>
      </c>
      <c r="BB9" s="8" t="s">
        <v>328</v>
      </c>
      <c r="BC9" s="5">
        <v>2</v>
      </c>
      <c r="BD9" s="5" t="s">
        <v>255</v>
      </c>
      <c r="BE9" s="9"/>
      <c r="BF9" s="9"/>
      <c r="BG9" s="9"/>
      <c r="BH9" s="12" t="s">
        <v>333</v>
      </c>
      <c r="BI9" s="10"/>
      <c r="BJ9" s="10"/>
      <c r="BK9" s="3" t="s">
        <v>324</v>
      </c>
      <c r="BL9" s="6">
        <v>44306</v>
      </c>
      <c r="BM9" s="6">
        <v>44306</v>
      </c>
      <c r="BN9" s="5" t="s">
        <v>325</v>
      </c>
    </row>
    <row r="10" spans="1:66" ht="60" x14ac:dyDescent="0.25">
      <c r="A10" s="3">
        <v>2021</v>
      </c>
      <c r="B10" s="4">
        <v>44197</v>
      </c>
      <c r="C10" s="4">
        <v>44286</v>
      </c>
      <c r="D10" s="3" t="s">
        <v>149</v>
      </c>
      <c r="E10" s="3" t="s">
        <v>151</v>
      </c>
      <c r="F10" s="3" t="s">
        <v>156</v>
      </c>
      <c r="G10" s="3" t="s">
        <v>303</v>
      </c>
      <c r="H10" s="5" t="s">
        <v>289</v>
      </c>
      <c r="I10" s="13" t="s">
        <v>335</v>
      </c>
      <c r="J10" s="5" t="s">
        <v>304</v>
      </c>
      <c r="K10" s="3">
        <v>3</v>
      </c>
      <c r="L10" s="3" t="s">
        <v>298</v>
      </c>
      <c r="M10" s="3" t="s">
        <v>299</v>
      </c>
      <c r="N10" s="3" t="s">
        <v>300</v>
      </c>
      <c r="O10" s="5" t="s">
        <v>301</v>
      </c>
      <c r="P10" s="3" t="s">
        <v>302</v>
      </c>
      <c r="Q10" s="5" t="s">
        <v>164</v>
      </c>
      <c r="R10" s="5" t="s">
        <v>311</v>
      </c>
      <c r="S10" s="5">
        <v>60</v>
      </c>
      <c r="T10" s="5"/>
      <c r="U10" s="5" t="s">
        <v>185</v>
      </c>
      <c r="V10" s="5" t="s">
        <v>313</v>
      </c>
      <c r="W10" s="5" t="s">
        <v>306</v>
      </c>
      <c r="X10" s="5" t="s">
        <v>314</v>
      </c>
      <c r="Y10" s="5">
        <v>102</v>
      </c>
      <c r="Z10" s="5" t="s">
        <v>314</v>
      </c>
      <c r="AA10" s="5">
        <v>16</v>
      </c>
      <c r="AB10" s="5" t="s">
        <v>228</v>
      </c>
      <c r="AC10" s="5">
        <v>60040</v>
      </c>
      <c r="AD10" s="5"/>
      <c r="AE10" s="5"/>
      <c r="AF10" s="5"/>
      <c r="AG10" s="5"/>
      <c r="AH10" s="5" t="s">
        <v>307</v>
      </c>
      <c r="AI10" s="5" t="s">
        <v>307</v>
      </c>
      <c r="AJ10" s="5" t="s">
        <v>303</v>
      </c>
      <c r="AK10" s="6">
        <v>44274</v>
      </c>
      <c r="AL10" s="6">
        <v>44280</v>
      </c>
      <c r="AM10" s="6">
        <v>44354</v>
      </c>
      <c r="AN10" s="7">
        <v>558534.31000000006</v>
      </c>
      <c r="AO10" s="7">
        <v>558534.31000000006</v>
      </c>
      <c r="AP10" s="7">
        <v>0</v>
      </c>
      <c r="AQ10" s="7">
        <v>584949.74</v>
      </c>
      <c r="AR10" s="5" t="s">
        <v>315</v>
      </c>
      <c r="AS10" s="5" t="s">
        <v>308</v>
      </c>
      <c r="AT10" s="5" t="s">
        <v>309</v>
      </c>
      <c r="AU10" s="5" t="s">
        <v>304</v>
      </c>
      <c r="AV10" s="7">
        <v>558534.31000000006</v>
      </c>
      <c r="AW10" s="6">
        <v>44280</v>
      </c>
      <c r="AX10" s="6">
        <v>44354</v>
      </c>
      <c r="AY10" s="11" t="s">
        <v>331</v>
      </c>
      <c r="AZ10" s="9"/>
      <c r="BA10" s="8" t="s">
        <v>316</v>
      </c>
      <c r="BB10" s="8" t="s">
        <v>328</v>
      </c>
      <c r="BC10" s="5">
        <v>3</v>
      </c>
      <c r="BD10" s="5" t="s">
        <v>255</v>
      </c>
      <c r="BE10" s="9"/>
      <c r="BF10" s="9"/>
      <c r="BG10" s="9"/>
      <c r="BH10" s="12" t="s">
        <v>334</v>
      </c>
      <c r="BI10" s="10"/>
      <c r="BJ10" s="10"/>
      <c r="BK10" s="3" t="s">
        <v>324</v>
      </c>
      <c r="BL10" s="6">
        <v>44306</v>
      </c>
      <c r="BM10" s="6">
        <v>44306</v>
      </c>
      <c r="BN10" s="5" t="s">
        <v>326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  <ignoredErrors>
    <ignoredError sqref="W8:W1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"/>
  <sheetViews>
    <sheetView topLeftCell="C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82.8554687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30" x14ac:dyDescent="0.25">
      <c r="A4" s="5">
        <v>1</v>
      </c>
      <c r="B4" s="5" t="s">
        <v>323</v>
      </c>
      <c r="E4" s="3" t="s">
        <v>278</v>
      </c>
    </row>
    <row r="5" spans="1:5" ht="30" x14ac:dyDescent="0.25">
      <c r="A5" s="5">
        <v>2</v>
      </c>
      <c r="B5" s="5" t="s">
        <v>297</v>
      </c>
      <c r="E5" s="3" t="s">
        <v>278</v>
      </c>
    </row>
    <row r="6" spans="1:5" ht="30" x14ac:dyDescent="0.25">
      <c r="A6" s="5">
        <v>3</v>
      </c>
      <c r="B6" s="5" t="s">
        <v>304</v>
      </c>
      <c r="E6" s="3" t="s">
        <v>278</v>
      </c>
    </row>
  </sheetData>
  <dataValidations count="1">
    <dataValidation type="list" allowBlank="1" showErrorMessage="1" sqref="E4:E201" xr:uid="{00000000-0002-0000-0900-000000000000}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"/>
  <sheetViews>
    <sheetView topLeftCell="A3" workbookViewId="0">
      <selection activeCell="G4" sqref="G4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30" x14ac:dyDescent="0.25">
      <c r="A4" s="5">
        <v>1</v>
      </c>
      <c r="B4" s="5" t="s">
        <v>317</v>
      </c>
      <c r="C4" s="5" t="s">
        <v>318</v>
      </c>
      <c r="D4" s="5" t="s">
        <v>319</v>
      </c>
      <c r="E4" s="5" t="s">
        <v>294</v>
      </c>
      <c r="F4" s="5" t="s">
        <v>295</v>
      </c>
      <c r="G4" s="7">
        <v>569575.6</v>
      </c>
    </row>
    <row r="5" spans="1:7" ht="30" x14ac:dyDescent="0.25">
      <c r="A5" s="5">
        <v>2</v>
      </c>
      <c r="B5" s="5" t="s">
        <v>320</v>
      </c>
      <c r="C5" s="5" t="s">
        <v>321</v>
      </c>
      <c r="D5" s="5" t="s">
        <v>322</v>
      </c>
      <c r="E5" s="5" t="s">
        <v>301</v>
      </c>
      <c r="F5" s="5" t="s">
        <v>302</v>
      </c>
      <c r="G5" s="7">
        <v>463346.44</v>
      </c>
    </row>
    <row r="6" spans="1:7" ht="30" x14ac:dyDescent="0.25">
      <c r="A6" s="5">
        <v>3</v>
      </c>
      <c r="B6" s="5" t="s">
        <v>320</v>
      </c>
      <c r="C6" s="5" t="s">
        <v>321</v>
      </c>
      <c r="D6" s="5" t="s">
        <v>322</v>
      </c>
      <c r="E6" s="5" t="s">
        <v>301</v>
      </c>
      <c r="F6" s="5" t="s">
        <v>302</v>
      </c>
      <c r="G6" s="7">
        <v>558534.31000000006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2021-04-12T15:42:14Z</dcterms:created>
  <dcterms:modified xsi:type="dcterms:W3CDTF">2021-06-03T19:52:56Z</dcterms:modified>
</cp:coreProperties>
</file>