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-120" yWindow="-120" windowWidth="20730" windowHeight="11160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203" sheetId="8" r:id="rId8"/>
    <sheet name="Hidden_1_Tabla_514203" sheetId="9" r:id="rId9"/>
    <sheet name="Tabla_514205" sheetId="10" r:id="rId10"/>
    <sheet name="Hidden_1_Tabla_514205" sheetId="11" r:id="rId11"/>
    <sheet name="Tabla_514257" sheetId="12" r:id="rId12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<sst xmlns="http://schemas.openxmlformats.org/spreadsheetml/2006/main" count="594" uniqueCount="265">
  <si>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</si>
  <si>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</si>
  <si>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</si>
  <si>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</si>
  <si>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</si>
  <si>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</si>
  <si>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</si>
  <si>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</si>
  <si>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</si>
  <si>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</si>
  <si>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</si>
  <si>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</si>
  <si>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</si>
  <si>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</si>
  <si>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</si>
  <si>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</si>
  <si>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</si>
  <si>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</si>
  <si>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</si>
  <si>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</si>
  <si>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</si>
  <si>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</si>
  <si>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</si>
  <si>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</si>
  <si>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</si>
  <si>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</si>
  <si>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</si>
  <si>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</si>
  <si>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</si>
  <si>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</si>
  <si>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</si>
  <si>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</si>
  <si>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</si>
  <si>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</si>
  <si>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</si>
  <si>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</si>
  <si>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</si>
  <si>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</si>
  <si>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</si>
  <si>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</si>
  <si>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</si>
  <si>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</si>
  <si>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</si>
  <si>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</si>
  <si>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</si>
  <si>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</si>
  <si>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</si>
  <si>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</si>
  <si>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</si>
  <si>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</si>
  <si>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</si>
  <si>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</si>
  <si>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</si>
  <si>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</si>
  <si>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</si>
  <si>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</si>
  <si>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</si>
  <si>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</si>
  <si>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</si>
  <si>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</si>
  <si>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</si>
  <si>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</si>
  <si>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</si>
  <si>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</si>
  <si>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</si>
  <si>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</si>
  <si>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</si>
  <si>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</si>
  <si>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</si>
  <si>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</si>
  <si>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</si>
  <si>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</si>
  <si>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</si>
  <si>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</si>
  <si>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</si>
  <si>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</si>
  <si>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</si>
  <si>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</si>
  <si>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</si>
  <si>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</si>
  <si>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</si>
  <si>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</si>
  <si>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</si>
  <si>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</si>
  <si>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</si>
  <si>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</si>
  <si>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</si>
  <si>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</si>
  <si>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</si>
  <si>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</si>
  <si>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</si>
  <si>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</si>
  <si>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</si>
  <si>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</si>
  <si>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</si>
  <si>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</si>
  <si>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</si>
  <si>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</si>
  <si>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</si>
  <si>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</si>
  <si>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</si>
  <si>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</si>
  <si>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</si>
  <si>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</si>
  <si>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</si>
  <si>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</si>
  <si>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</si>
  <si>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</si>
  <si>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</si>
  <si>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</si>
  <si>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</si>
  <si>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</si>
  <si>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</si>
  <si>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</si>
  <si>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</si>
  <si>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</si>
  <si>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</si>
  <si>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</si>
  <si>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</si>
  <si>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</si>
  <si>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</si>
  <si>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</si>
  <si>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</si>
  <si>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</si>
  <si>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</si>
  <si>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</si>
  <si>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</si>
  <si>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</si>
  <si>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</si>
  <si>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</si>
  <si>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</si>
  <si>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</si>
  <si>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</si>
  <si>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</si>
  <si>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</si>
  <si>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</si>
  <si>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</si>
  <si>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</si>
  <si>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</si>
  <si>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</si>
  <si>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</si>
  <si>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</si>
  <si>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</si>
  <si>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</si>
  <si>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</si>
  <si>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</si>
  <si>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</si>
  <si>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</si>
  <si>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</si>
  <si>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</si>
  <si>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</si>
  <si>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</si>
  <si>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</si>
  <si>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</si>
  <si>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</si>
  <si>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</si>
  <si>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</si>
  <si>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</si>
  <si>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</si>
  <si>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</si>
  <si>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</si>
  <si>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</si>
  <si>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</si>
  <si>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</si>
  <si>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</si>
  <si>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</si>
  <si>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</si>
  <si>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Impulsar de manera conjunta con las distintas instancias gubernamentales programas para contribuir al desarrollo agropecuario, piscícola y forestal.</t>
  </si>
  <si>
    <t>Gestionar y consolidar convenios con diversas instancias que permitan incrementar la productividad del sector piscícola y agropecuario</t>
  </si>
  <si>
    <t>Impulsar la agricultura orgánica</t>
  </si>
  <si>
    <t>Implementar acciones para generar proyectos en las comunidades indígenas acorde a sus manifestaciones culturales</t>
  </si>
  <si>
    <t>Canalizar a pacientes de bajos recursos con especialistas, laboratorios de análisis clínicos e imagenología, mediante convenios con instituciones públicas y privadas a bajo costo, así como fomentar un programa de consultoría integral de salud, ofreciendo los servicios médicos, de enfermería, salud mental, salud bucal, atención psicológica y nutrición</t>
  </si>
  <si>
    <t>Realizar campañas de reduccion reciclaje y reutilizacion de los residuos; asi como Promover el Cuidado y conservacion de la fauna, enfocado  principalmente en las Escuelas de comunidades indigenas.</t>
  </si>
  <si>
    <t>Ampliar los programas de apoyos estudiantiles.</t>
  </si>
  <si>
    <t>Fomentar la práctica del deporte escolar mediante eventos y competencias anuales</t>
  </si>
  <si>
    <t>Implementar mecanismos para prevención del delito y campañas para la disminución de consumo de bebidas embriagantes, así como el consumo de drogas</t>
  </si>
  <si>
    <t>Rene Bernabe Santiago</t>
  </si>
  <si>
    <t>Dirección de Asuntos Indigenas y Desarrollo Rural</t>
  </si>
  <si>
    <t>Programa Basado en Resultados (PBR) 2021</t>
  </si>
  <si>
    <t>https://transparenciauruapan.gob.mx/wp-content/uploads/2021/05/POA2021-DIRECCION-ASUNTOS-INDIGENAS-Y-DESARROLLO-RURAL.pdf</t>
  </si>
  <si>
    <t>Sumatoria Simple de beneficiados para Apoyar al Sector Rural</t>
  </si>
  <si>
    <t xml:space="preserve">1. Recepción de Solicitudes, 2 Revisión de la Documentación, 3 Factibilidad del Apoyo y Disponibilidad de Recursos, 4 Formalización de los Apoyos, 5  Seguimiento y Control </t>
  </si>
  <si>
    <t>Que Consolide el Desarrollo Economico y Productivo del Sector Rural</t>
  </si>
  <si>
    <t>Lo que determine la instancia ejecutora</t>
  </si>
  <si>
    <t>La(s) Persona(s) que Presente(n) Quejas o Denuncias deberá(n) Identificarse y proporcionar sus datos para su mejor atención y seguimiento; asimismo, deberá(n) indicar los hechos presuntamente irregulares, así como el o los nombres de los servidores públicos a denunciar. en la direccion de desarrollo rural</t>
  </si>
  <si>
    <t>Los que determine la Instancia Ejecutora</t>
  </si>
  <si>
    <t>Plan de Desarrollo Municipal</t>
  </si>
  <si>
    <t>1. Solicitud en formato libre, dirigida al C. Presidente Mpal. 2. Copia de la Credencial de Elector (opcional), 3. Copia de la Curp (opcional) y 4. Aportacion correspondiente en su caso.</t>
  </si>
  <si>
    <t>1. Que no se cumpla con todos los requisitos, 2. Por falta de recursos, 3. Presentacion de documentacion apocrifa</t>
  </si>
  <si>
    <t>Instituto Municipal de Planeación</t>
  </si>
  <si>
    <t>Como se especifique en la convocatorias emitida o la difunsion por parte de la dependencia ejecutora</t>
  </si>
  <si>
    <t>Direccion de Asuntos Indigenas y Desarrollo Rural</t>
  </si>
  <si>
    <t>https://transparenciauruapan.gob.mx/wp-content/uploads/2021/05/PROGRAMA-C1P1.pdf</t>
  </si>
  <si>
    <t>https://transparenciauruapan.gob.mx/wp-content/uploads/2021/05/PROGRAMA-C2P1.pdf</t>
  </si>
  <si>
    <t>https://transparenciauruapan.gob.mx/wp-content/uploads/2021/05/PROGRAMA-C3P1.pdf</t>
  </si>
  <si>
    <t>https://transparenciauruapan.gob.mx/wp-content/uploads/2021/05/PROGRAMA-C4P1.pdf</t>
  </si>
  <si>
    <t>https://transparenciauruapan.gob.mx/wp-content/uploads/2021/05/PROGRAMA-C1P2.pdf</t>
  </si>
  <si>
    <t>https://transparenciauruapan.gob.mx/wp-content/uploads/2021/05/PROGRAMA-C2P2.pdf</t>
  </si>
  <si>
    <t>https://transparenciauruapan.gob.mx/wp-content/uploads/2021/05/PROGRAMA-C2P3.pdf</t>
  </si>
  <si>
    <t>https://transparenciauruapan.gob.mx/wp-content/uploads/2021/05/PROGRAMA-C3P3.pdf</t>
  </si>
  <si>
    <t>https://transparenciauruapan.gob.mx/wp-content/uploads/2021/05/PROGRAMA-C4P3.pdf</t>
  </si>
  <si>
    <t>Incrementar los niveles de capitalización de las unidades económicas de los productores rurales, que permitan preferentemente dar valor agregado a la producción primaria, de servicios y a aquellos que generen ingresos y empleo a las familias del medio rural</t>
  </si>
  <si>
    <t>Impulsar la productividad y actividad agropecuaria, piscicola y forestal; mediante acciones que contribuyan al desarrollo de las localidades y comunidades en área rural del Municipio de Uruapan, Michoacán.</t>
  </si>
  <si>
    <t>Fomentar la Colaboracion con las diferentes instancias de gobierno y/o dependencias para incrementar la productividad en el sector rural</t>
  </si>
  <si>
    <t>Impulsar la participacion de las diferentes instancias para que se pueda incrementar la productividad del sector agropecuario piscicola; para el beneficio de los productores del area rural del municipio</t>
  </si>
  <si>
    <t>Fomentar la producción y aplicacion de insumos orgánicos con el fin de Impulsar los procesos de recuperación de la fertilidad de los suelos para disminuir el uso de fertilizantes químicos en sus cultivos tradicionales y  que se logre obtener mayores rendimientos y rentabilidad en la producción agrícola.</t>
  </si>
  <si>
    <t>Impulsar los procesos de recuperación de la fertilidad de los suelos, que permitan obtener mayores rendimientos y rentabilidad en la producción agrícola, mediante la implementación de planes de manejo sustentable, para mejorar las condiciones del suelo a partir del uso de técnicas y métodos de bajo impacto ambiental</t>
  </si>
  <si>
    <t xml:space="preserve">Proporcionar capacitación a los artesanos para producir con calidad, nuevos diseños y preservar las técnicas artesanales.
</t>
  </si>
  <si>
    <t>Recuperar las técnicas tradicionales artesanales, preservando la identidad cultura y Abastecer de materia prima de calidad y bajo costo a los artesanos</t>
  </si>
  <si>
    <t>Implementar acciones para poder Incrementar y garantizar  el acceso de la población de comunidades indígenas del municipio a diferentes centros y clínicas de servicio de salud.</t>
  </si>
  <si>
    <t>Impulsar ante las diferentes dependencias de salud la comunicación e interpretación de idioma con los habitantes de las comunidades Indígenas del municipio</t>
  </si>
  <si>
    <t xml:space="preserve">Desarrollar actividades educativas  y recreativas en armonía con el ambiente para lograr un desarrollo sustentable en comunidades indigenas. </t>
  </si>
  <si>
    <t>Promover la educación ambiental en las escuelas de comunidades indigenas y la participación ciudadana en la conservación de los recursos naturales</t>
  </si>
  <si>
    <t>Impulsar el desarrollo y utilización de tecnologías de la información para apoyar el aprendizaje de los estudiantes, ampliar sus competencias para la vida y favorecer su inserción en la sociedad del conocimiento.</t>
  </si>
  <si>
    <t>Diseñar y ofrecer cursos de capacitación y actualización a jovenes de comunidades indigenas; orientados al aprendizaje de las tecnologías de la información y la comunicación por medios digitales.</t>
  </si>
  <si>
    <t xml:space="preserve">Impulsar las actividades deportiva  y recreativas en los jovenes estudientes de nivel medio superior en escuelas de comunidades indigenas y rurales. </t>
  </si>
  <si>
    <t>Promover el deporte como una competencia entre las escuelas de comunidades indigenas y rural</t>
  </si>
  <si>
    <t>Fomentar e Implementar Acciones, atravez de las diferentes dependendencias municipales para la promoción de la realización de talleres en escuelas para la prevención del delito</t>
  </si>
  <si>
    <t>Buscar mecanismos de construcción de paz y participación ciudadana, con el objetivo de disminuir los índices delictivos y el número de víctimas, así como mejorar la percepción de seguridad que existe en las localidades</t>
  </si>
  <si>
    <t>Porcentaje de Acciones realizadas para el desarrollo agropecuario, piscicola y forestal (PARAPF)</t>
  </si>
  <si>
    <t>Acciones realizadas para el desarrollo agropecuario, piscicola y forestal</t>
  </si>
  <si>
    <t>PARAPF=(Número de acciones realizadas/ Número de acciones programados) * 100</t>
  </si>
  <si>
    <t>Acciones</t>
  </si>
  <si>
    <t>Trimestral</t>
  </si>
  <si>
    <t>Porcentaje de Consolidacion de convenios para incrementar la productividad (PCCIP)</t>
  </si>
  <si>
    <t>Consolidacion de convenios para incrementar la productividad</t>
  </si>
  <si>
    <t>PCCIP=(Número de convenios consolidados/ Número de convenios programados) * 100</t>
  </si>
  <si>
    <t>Convenios</t>
  </si>
  <si>
    <t>Porcentaje de Acciones Realizadas para Impulsar la Agricultura Orgánica (PAIAO)</t>
  </si>
  <si>
    <t>Acciones Realizadas para Impulsar la Agricultura Orgánica</t>
  </si>
  <si>
    <t>PAIAO=(Número de acciones realizadas Impulsar la Agricultura Orgánica/ Número de acciones programados para Impulsar la Agricultura Orgánica) * 100</t>
  </si>
  <si>
    <t>Porcentaje de Acciones Realizadas para generar proyectos culturales en comunidades indigenas (PAGPCCI)</t>
  </si>
  <si>
    <t>Acciones Realizadas para generar proyectos culturales en comunidades indigenas</t>
  </si>
  <si>
    <t>PAGPCCI=(Número de acciones realizadas para generar proyectos culturales en comunidades indigenas/ Número de acciones programados para generar proyectos culturales en comunidades indigenas) * 100</t>
  </si>
  <si>
    <t>Porcentaje de Acciones Realizadas de Asistencia Social e Interprete Purepecha (PARAS)</t>
  </si>
  <si>
    <t>Acciones Realizadas de Asistencia Social e Interprete Purepecha</t>
  </si>
  <si>
    <t>PARAS=(Número de acciones realizadas de Asistencia social e Interprete Purepecha/ Número de acciones programados de Asistencia social e Interprete Purepecha) * 100</t>
  </si>
  <si>
    <t>Porcentaje de Acciones Realizadas de Medio Ambiente (PARMA)</t>
  </si>
  <si>
    <t>Acciones Realizadas de Medio Ambiente</t>
  </si>
  <si>
    <t>PARMA=(Número de acciones realizadas enfocadas al medio ambiente/ Número de acciones programados y enfocadas al medio ambiente) * 100</t>
  </si>
  <si>
    <t>Porcentaje de Acciones Realizadas en apoyo a estudiantes de comunidades indigenas(PARECI)</t>
  </si>
  <si>
    <t>Acciones Realizadas en apoyo a estudiantes de comunidades indigenas</t>
  </si>
  <si>
    <t>PARECI=(Número de acciones realizadas/ Número de acciones programados) * 100</t>
  </si>
  <si>
    <t>Porcentaje de Acciones Realizadas en Fomentar el deporte en comunidades indigenas(PARFDCI)</t>
  </si>
  <si>
    <t>Acciones Realizadas en Fomentar el deporte en comunidades indigenas</t>
  </si>
  <si>
    <t>PARFDCI=(Número de acciones realizadas fomentar deporte/ Número de acciones programados para fomentar el deporte) * 100</t>
  </si>
  <si>
    <t>Porcentaje de Acciones Realizadas en Prevención del Delito en comunidades indigenas(PARPDCI)</t>
  </si>
  <si>
    <t>Acciones Realizadas en Prevención del Delito en comunidades indigenas</t>
  </si>
  <si>
    <t>PARPDCI=(Número de acciones realizadas para fomentar prevención delito/ Número de acciones programados  para fomentar prevención delito) * 100</t>
  </si>
  <si>
    <t>No se cuenta con modificaciones a los alcances, no se cuenta con los mecanimos de evaluacion, denominación del (los) programas(s) al(los) cual(es) está articulado y no existe hipervínculo a reglas de operación, a la fecha no se tiene padrón de beneficiarios debido a que se esta en espera de que se asigne los recursos para la aplicación y subsidio del programa. No se tiene padrón de beneficiarios de programas de desarrollo social federal publicado por la secretaria de bienestar</t>
  </si>
  <si>
    <t>3er Trimestre</t>
  </si>
  <si>
    <t>https://transparenciauruapan.gob.mx/wp-content/uploads/2021/11/3-INF-TRIM-ID1.pdf</t>
  </si>
  <si>
    <t>https://transparenciauruapan.gob.mx/wp-content/uploads/2021/11/3-INF-TRIM-ID2.pdf</t>
  </si>
  <si>
    <t>https://transparenciauruapan.gob.mx/wp-content/uploads/2021/11/3-INF-TRIM-ID3.pdf</t>
  </si>
  <si>
    <t>https://transparenciauruapan.gob.mx/wp-content/uploads/2021/11/3-INF-TRIM-ID4.pdf</t>
  </si>
  <si>
    <t>https://transparenciauruapan.gob.mx/wp-content/uploads/2021/11/3-INF-TRIM-ID5.pdf</t>
  </si>
  <si>
    <t>https://transparenciauruapan.gob.mx/wp-content/uploads/2021/11/3-INF-TRIM-ID6.pdf</t>
  </si>
  <si>
    <t>https://transparenciauruapan.gob.mx/wp-content/uploads/2021/11/3-INF-TRIM-ID7.pdf</t>
  </si>
  <si>
    <t>https://transparenciauruapan.gob.mx/wp-content/uploads/2021/11/3-INF-TRIM-ID8.pdf</t>
  </si>
  <si>
    <t>https://transparenciauruapan.gob.mx/wp-content/uploads/2021/11/3-INF-TRIM-ID9-.pdf</t>
  </si>
  <si>
    <t>https://transparenciauruapan.gob.mx/wp-content/uploads/2021/11/P1.pdf</t>
  </si>
  <si>
    <t>https://transparenciauruapan.gob.mx/wp-content/uploads/2021/11/P4.pdf</t>
  </si>
  <si>
    <t>https://transparenciauruapan.gob.mx/wp-content/uploads/2021/11/P6.pdf</t>
  </si>
  <si>
    <t xml:space="preserve">No se cuenta con modificaciones a los alcances, no se cuenta con los mecanimos de evaluacion, denominación del (los) programas(s) al(los) cual(es) está articulado y no existe hipervínculo a reglas de operación. </t>
  </si>
  <si>
    <t xml:space="preserve">No se cuenta con modificaciones a los alcances, no se cuenta con los mecanimos de evaluacion, denominación del (los) programas(s) al(los) cual(es) está articulado y no existe hipervínculo a reglas de operación, a la fecha no se tiene padrón de beneficiarios debido a que se esta en espera de que se asigne los recursos para la aplicación y subsidio del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</si>
</sst>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uruapan.gob.mx/wp-content/uploads/2021/05/PROGRAMA-C2P1.pdf" TargetMode="External"/><Relationship Id="rId2" Type="http://schemas.openxmlformats.org/officeDocument/2006/relationships/hyperlink" Target="https://transparenciauruapan.gob.mx/wp-content/uploads/2021/05/POA2021-DIRECCION-ASUNTOS-INDIGENAS-Y-DESARROLLO-RURAL.pdf" TargetMode="External"/><Relationship Id="rId1" Type="http://schemas.openxmlformats.org/officeDocument/2006/relationships/hyperlink" Target="https://transparenciauruapan.gob.mx/wp-content/uploads/2021/05/POA2021-DIRECCION-ASUNTOS-INDIGENAS-Y-DESARROLLO-RU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67.7109375" customWidth="1"/>
    <col min="7" max="7" width="85.7109375" bestFit="1" customWidth="1"/>
    <col min="8" max="8" width="50.42578125" bestFit="1" customWidth="1"/>
    <col min="9" max="9" width="39" bestFit="1" customWidth="1"/>
    <col min="10" max="10" width="32.140625" customWidth="1"/>
    <col min="11" max="11" width="51.42578125" customWidth="1"/>
    <col min="12" max="12" width="51.5703125" customWidth="1"/>
    <col min="13" max="13" width="28.5703125" customWidth="1"/>
    <col min="14" max="14" width="21" bestFit="1" customWidth="1"/>
    <col min="15" max="15" width="23.140625" bestFit="1" customWidth="1"/>
    <col min="16" max="16" width="48" customWidth="1"/>
    <col min="17" max="17" width="20.28515625" customWidth="1"/>
    <col min="18" max="18" width="34.5703125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30.7109375" customWidth="1"/>
    <col min="26" max="26" width="44.85546875" customWidth="1"/>
    <col min="27" max="27" width="62.5703125" customWidth="1"/>
    <col min="28" max="28" width="44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24.5703125" customWidth="1"/>
    <col min="40" max="40" width="43" customWidth="1"/>
    <col min="41" max="41" width="41.28515625" bestFit="1" customWidth="1"/>
    <col min="42" max="42" width="25.85546875" customWidth="1"/>
    <col min="43" max="43" width="21.5703125" customWidth="1"/>
    <col min="44" max="44" width="11.85546875" customWidth="1"/>
    <col min="45" max="45" width="28.42578125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7.140625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51.7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105" x14ac:dyDescent="0.25">
      <c r="A8" s="4">
        <v>2021</v>
      </c>
      <c r="B8" s="5">
        <v>44378</v>
      </c>
      <c r="C8" s="5">
        <v>44469</v>
      </c>
      <c r="D8" s="4" t="s">
        <v>120</v>
      </c>
      <c r="E8" s="4" t="s">
        <v>125</v>
      </c>
      <c r="F8" s="3" t="s">
        <v>167</v>
      </c>
      <c r="H8" s="4" t="s">
        <v>127</v>
      </c>
      <c r="I8" s="6" t="s">
        <v>176</v>
      </c>
      <c r="J8" s="3" t="s">
        <v>177</v>
      </c>
      <c r="K8" s="3" t="s">
        <v>178</v>
      </c>
      <c r="L8" s="7" t="s">
        <v>179</v>
      </c>
      <c r="M8" s="4" t="s">
        <v>126</v>
      </c>
      <c r="N8" s="8">
        <v>44197</v>
      </c>
      <c r="O8" s="8">
        <v>44561</v>
      </c>
      <c r="P8" s="3" t="s">
        <v>181</v>
      </c>
      <c r="Q8" s="3">
        <v>1</v>
      </c>
      <c r="R8" s="3">
        <v>1461</v>
      </c>
      <c r="S8" s="3" t="s">
        <v>180</v>
      </c>
      <c r="T8" s="4">
        <v>543676</v>
      </c>
      <c r="U8" s="3">
        <v>0</v>
      </c>
      <c r="V8" s="4">
        <v>0</v>
      </c>
      <c r="W8" s="3">
        <v>0</v>
      </c>
      <c r="X8" s="3">
        <v>0</v>
      </c>
      <c r="Z8" s="7" t="s">
        <v>192</v>
      </c>
      <c r="AA8" s="3" t="s">
        <v>182</v>
      </c>
      <c r="AB8" s="3" t="s">
        <v>187</v>
      </c>
      <c r="AC8" s="3" t="s">
        <v>183</v>
      </c>
      <c r="AD8" s="3" t="s">
        <v>183</v>
      </c>
      <c r="AE8" s="3" t="s">
        <v>184</v>
      </c>
      <c r="AF8" s="3" t="s">
        <v>185</v>
      </c>
      <c r="AG8" s="3" t="s">
        <v>188</v>
      </c>
      <c r="AH8" s="3" t="s">
        <v>250</v>
      </c>
      <c r="AI8" s="3" t="s">
        <v>186</v>
      </c>
      <c r="AJ8" s="6" t="s">
        <v>189</v>
      </c>
      <c r="AK8" s="7" t="s">
        <v>251</v>
      </c>
      <c r="AM8" s="4">
        <v>1</v>
      </c>
      <c r="AN8" s="3" t="s">
        <v>190</v>
      </c>
      <c r="AO8" s="4" t="s">
        <v>127</v>
      </c>
      <c r="AQ8" s="4" t="s">
        <v>127</v>
      </c>
      <c r="AS8" s="4">
        <v>1</v>
      </c>
      <c r="AT8" s="7" t="s">
        <v>260</v>
      </c>
      <c r="AV8" s="4" t="s">
        <v>191</v>
      </c>
      <c r="AW8" s="5">
        <v>44489</v>
      </c>
      <c r="AX8" s="5">
        <v>44489</v>
      </c>
      <c r="AY8" s="3" t="s">
        <v>263</v>
      </c>
    </row>
    <row r="9" spans="1:51" ht="105" x14ac:dyDescent="0.25">
      <c r="A9" s="4">
        <v>2021</v>
      </c>
      <c r="B9" s="5">
        <v>44378</v>
      </c>
      <c r="C9" s="5">
        <v>44469</v>
      </c>
      <c r="D9" s="4" t="s">
        <v>120</v>
      </c>
      <c r="E9" s="4" t="s">
        <v>122</v>
      </c>
      <c r="F9" s="3" t="s">
        <v>168</v>
      </c>
      <c r="H9" s="4" t="s">
        <v>127</v>
      </c>
      <c r="I9" s="6" t="s">
        <v>176</v>
      </c>
      <c r="J9" s="3" t="s">
        <v>177</v>
      </c>
      <c r="K9" s="3" t="s">
        <v>178</v>
      </c>
      <c r="L9" s="7" t="s">
        <v>179</v>
      </c>
      <c r="M9" s="4" t="s">
        <v>126</v>
      </c>
      <c r="N9" s="8">
        <v>44197</v>
      </c>
      <c r="O9" s="8">
        <v>44561</v>
      </c>
      <c r="P9" s="3" t="s">
        <v>181</v>
      </c>
      <c r="Q9" s="3">
        <v>2</v>
      </c>
      <c r="R9" s="3">
        <v>386</v>
      </c>
      <c r="S9" s="3" t="s">
        <v>180</v>
      </c>
      <c r="T9" s="4">
        <v>980</v>
      </c>
      <c r="U9" s="3">
        <v>0</v>
      </c>
      <c r="V9" s="4">
        <v>0</v>
      </c>
      <c r="W9" s="3">
        <v>0</v>
      </c>
      <c r="X9" s="3">
        <v>0</v>
      </c>
      <c r="Z9" s="7" t="s">
        <v>193</v>
      </c>
      <c r="AA9" s="3" t="s">
        <v>182</v>
      </c>
      <c r="AB9" s="3" t="s">
        <v>187</v>
      </c>
      <c r="AC9" s="3" t="s">
        <v>183</v>
      </c>
      <c r="AD9" s="3" t="s">
        <v>183</v>
      </c>
      <c r="AE9" s="3" t="s">
        <v>184</v>
      </c>
      <c r="AF9" s="3" t="s">
        <v>185</v>
      </c>
      <c r="AG9" s="3" t="s">
        <v>188</v>
      </c>
      <c r="AH9" s="3" t="s">
        <v>250</v>
      </c>
      <c r="AI9" s="3" t="s">
        <v>186</v>
      </c>
      <c r="AJ9" s="6" t="s">
        <v>189</v>
      </c>
      <c r="AK9" s="7" t="s">
        <v>252</v>
      </c>
      <c r="AM9" s="4">
        <v>2</v>
      </c>
      <c r="AN9" s="3" t="s">
        <v>190</v>
      </c>
      <c r="AO9" s="4" t="s">
        <v>127</v>
      </c>
      <c r="AQ9" s="4" t="s">
        <v>127</v>
      </c>
      <c r="AS9" s="4">
        <v>2</v>
      </c>
      <c r="AT9" s="3"/>
      <c r="AV9" s="4" t="s">
        <v>191</v>
      </c>
      <c r="AW9" s="5">
        <v>44489</v>
      </c>
      <c r="AX9" s="5">
        <v>44489</v>
      </c>
      <c r="AY9" s="3" t="s">
        <v>264</v>
      </c>
    </row>
    <row r="10" spans="1:51" ht="105" x14ac:dyDescent="0.25">
      <c r="A10" s="4">
        <v>2021</v>
      </c>
      <c r="B10" s="5">
        <v>44378</v>
      </c>
      <c r="C10" s="5">
        <v>44469</v>
      </c>
      <c r="D10" s="4" t="s">
        <v>120</v>
      </c>
      <c r="E10" s="4" t="s">
        <v>125</v>
      </c>
      <c r="F10" s="3" t="s">
        <v>169</v>
      </c>
      <c r="H10" s="4" t="s">
        <v>127</v>
      </c>
      <c r="I10" s="6" t="s">
        <v>176</v>
      </c>
      <c r="J10" s="3" t="s">
        <v>177</v>
      </c>
      <c r="K10" s="3" t="s">
        <v>178</v>
      </c>
      <c r="L10" s="7" t="s">
        <v>179</v>
      </c>
      <c r="M10" s="4" t="s">
        <v>126</v>
      </c>
      <c r="N10" s="8">
        <v>44197</v>
      </c>
      <c r="O10" s="8">
        <v>44561</v>
      </c>
      <c r="P10" s="3" t="s">
        <v>181</v>
      </c>
      <c r="Q10" s="3">
        <v>3</v>
      </c>
      <c r="R10" s="3">
        <v>70</v>
      </c>
      <c r="S10" s="3" t="s">
        <v>180</v>
      </c>
      <c r="T10" s="4">
        <v>4950</v>
      </c>
      <c r="U10" s="3">
        <v>0</v>
      </c>
      <c r="V10" s="4">
        <v>0</v>
      </c>
      <c r="W10" s="3">
        <v>0</v>
      </c>
      <c r="X10" s="3">
        <v>0</v>
      </c>
      <c r="Z10" s="7" t="s">
        <v>194</v>
      </c>
      <c r="AA10" s="3" t="s">
        <v>182</v>
      </c>
      <c r="AB10" s="3" t="s">
        <v>187</v>
      </c>
      <c r="AC10" s="3" t="s">
        <v>183</v>
      </c>
      <c r="AD10" s="3" t="s">
        <v>183</v>
      </c>
      <c r="AE10" s="3" t="s">
        <v>184</v>
      </c>
      <c r="AF10" s="3" t="s">
        <v>185</v>
      </c>
      <c r="AG10" s="3" t="s">
        <v>188</v>
      </c>
      <c r="AH10" s="3" t="s">
        <v>250</v>
      </c>
      <c r="AI10" s="3" t="s">
        <v>186</v>
      </c>
      <c r="AJ10" s="6" t="s">
        <v>189</v>
      </c>
      <c r="AK10" s="7" t="s">
        <v>253</v>
      </c>
      <c r="AM10" s="4">
        <v>3</v>
      </c>
      <c r="AN10" s="3" t="s">
        <v>190</v>
      </c>
      <c r="AO10" s="4" t="s">
        <v>127</v>
      </c>
      <c r="AQ10" s="4" t="s">
        <v>127</v>
      </c>
      <c r="AS10" s="4">
        <v>3</v>
      </c>
      <c r="AT10" s="3"/>
      <c r="AV10" s="4" t="s">
        <v>191</v>
      </c>
      <c r="AW10" s="5">
        <v>44489</v>
      </c>
      <c r="AX10" s="5">
        <v>44489</v>
      </c>
      <c r="AY10" s="3" t="s">
        <v>264</v>
      </c>
    </row>
    <row r="11" spans="1:51" ht="105" x14ac:dyDescent="0.25">
      <c r="A11" s="4">
        <v>2021</v>
      </c>
      <c r="B11" s="5">
        <v>44378</v>
      </c>
      <c r="C11" s="5">
        <v>44469</v>
      </c>
      <c r="D11" s="4" t="s">
        <v>120</v>
      </c>
      <c r="E11" s="4" t="s">
        <v>122</v>
      </c>
      <c r="F11" s="3" t="s">
        <v>170</v>
      </c>
      <c r="H11" s="4" t="s">
        <v>127</v>
      </c>
      <c r="I11" s="6" t="s">
        <v>176</v>
      </c>
      <c r="J11" s="3" t="s">
        <v>177</v>
      </c>
      <c r="K11" s="3" t="s">
        <v>178</v>
      </c>
      <c r="L11" s="7" t="s">
        <v>179</v>
      </c>
      <c r="M11" s="4" t="s">
        <v>126</v>
      </c>
      <c r="N11" s="8">
        <v>44197</v>
      </c>
      <c r="O11" s="8">
        <v>44561</v>
      </c>
      <c r="P11" s="3" t="s">
        <v>181</v>
      </c>
      <c r="Q11" s="3">
        <v>4</v>
      </c>
      <c r="R11" s="3">
        <v>90</v>
      </c>
      <c r="S11" s="3" t="s">
        <v>180</v>
      </c>
      <c r="T11" s="4">
        <v>4430</v>
      </c>
      <c r="U11" s="3">
        <v>0</v>
      </c>
      <c r="V11" s="4">
        <v>0</v>
      </c>
      <c r="W11" s="3">
        <v>0</v>
      </c>
      <c r="X11" s="3">
        <v>0</v>
      </c>
      <c r="Z11" s="7" t="s">
        <v>195</v>
      </c>
      <c r="AA11" s="3" t="s">
        <v>182</v>
      </c>
      <c r="AB11" s="3" t="s">
        <v>187</v>
      </c>
      <c r="AC11" s="3" t="s">
        <v>183</v>
      </c>
      <c r="AD11" s="3" t="s">
        <v>183</v>
      </c>
      <c r="AE11" s="3" t="s">
        <v>184</v>
      </c>
      <c r="AF11" s="3" t="s">
        <v>185</v>
      </c>
      <c r="AG11" s="3" t="s">
        <v>188</v>
      </c>
      <c r="AH11" s="3" t="s">
        <v>250</v>
      </c>
      <c r="AI11" s="3" t="s">
        <v>186</v>
      </c>
      <c r="AJ11" s="6" t="s">
        <v>189</v>
      </c>
      <c r="AK11" s="7" t="s">
        <v>254</v>
      </c>
      <c r="AM11" s="4">
        <v>4</v>
      </c>
      <c r="AN11" s="3" t="s">
        <v>190</v>
      </c>
      <c r="AO11" s="4" t="s">
        <v>127</v>
      </c>
      <c r="AQ11" s="4" t="s">
        <v>127</v>
      </c>
      <c r="AS11" s="4">
        <v>4</v>
      </c>
      <c r="AT11" s="9" t="s">
        <v>261</v>
      </c>
      <c r="AV11" s="4" t="s">
        <v>191</v>
      </c>
      <c r="AW11" s="5">
        <v>44489</v>
      </c>
      <c r="AX11" s="5">
        <v>44489</v>
      </c>
      <c r="AY11" s="3" t="s">
        <v>263</v>
      </c>
    </row>
    <row r="12" spans="1:51" ht="105" x14ac:dyDescent="0.25">
      <c r="A12" s="4">
        <v>2021</v>
      </c>
      <c r="B12" s="5">
        <v>44378</v>
      </c>
      <c r="C12" s="5">
        <v>44469</v>
      </c>
      <c r="D12" s="4" t="s">
        <v>120</v>
      </c>
      <c r="E12" s="4" t="s">
        <v>122</v>
      </c>
      <c r="F12" s="3" t="s">
        <v>171</v>
      </c>
      <c r="H12" s="4" t="s">
        <v>127</v>
      </c>
      <c r="I12" s="6" t="s">
        <v>176</v>
      </c>
      <c r="J12" s="3" t="s">
        <v>177</v>
      </c>
      <c r="K12" s="3" t="s">
        <v>178</v>
      </c>
      <c r="L12" s="7" t="s">
        <v>179</v>
      </c>
      <c r="M12" s="4" t="s">
        <v>126</v>
      </c>
      <c r="N12" s="8">
        <v>44197</v>
      </c>
      <c r="O12" s="8">
        <v>44561</v>
      </c>
      <c r="P12" s="3" t="s">
        <v>181</v>
      </c>
      <c r="Q12" s="3">
        <v>5</v>
      </c>
      <c r="R12" s="3">
        <v>49</v>
      </c>
      <c r="S12" s="3" t="s">
        <v>180</v>
      </c>
      <c r="T12" s="4">
        <v>1550</v>
      </c>
      <c r="U12" s="3">
        <v>0</v>
      </c>
      <c r="V12" s="4">
        <v>0</v>
      </c>
      <c r="W12" s="3">
        <v>0</v>
      </c>
      <c r="X12" s="3">
        <v>0</v>
      </c>
      <c r="Z12" s="7" t="s">
        <v>196</v>
      </c>
      <c r="AA12" s="3" t="s">
        <v>182</v>
      </c>
      <c r="AB12" s="3" t="s">
        <v>187</v>
      </c>
      <c r="AC12" s="3" t="s">
        <v>183</v>
      </c>
      <c r="AD12" s="3" t="s">
        <v>183</v>
      </c>
      <c r="AE12" s="3" t="s">
        <v>184</v>
      </c>
      <c r="AF12" s="3" t="s">
        <v>185</v>
      </c>
      <c r="AG12" s="3" t="s">
        <v>188</v>
      </c>
      <c r="AH12" s="3" t="s">
        <v>250</v>
      </c>
      <c r="AI12" s="3" t="s">
        <v>186</v>
      </c>
      <c r="AJ12" s="6" t="s">
        <v>189</v>
      </c>
      <c r="AK12" s="7" t="s">
        <v>255</v>
      </c>
      <c r="AM12" s="4">
        <v>5</v>
      </c>
      <c r="AN12" s="3" t="s">
        <v>190</v>
      </c>
      <c r="AO12" s="4" t="s">
        <v>127</v>
      </c>
      <c r="AQ12" s="4" t="s">
        <v>127</v>
      </c>
      <c r="AS12" s="4">
        <v>5</v>
      </c>
      <c r="AT12" s="7"/>
      <c r="AV12" s="4" t="s">
        <v>191</v>
      </c>
      <c r="AW12" s="5">
        <v>44489</v>
      </c>
      <c r="AX12" s="5">
        <v>44489</v>
      </c>
      <c r="AY12" s="3" t="s">
        <v>264</v>
      </c>
    </row>
    <row r="13" spans="1:51" ht="105" x14ac:dyDescent="0.25">
      <c r="A13" s="4">
        <v>2021</v>
      </c>
      <c r="B13" s="5">
        <v>44378</v>
      </c>
      <c r="C13" s="5">
        <v>44469</v>
      </c>
      <c r="D13" s="4" t="s">
        <v>120</v>
      </c>
      <c r="E13" s="4" t="s">
        <v>122</v>
      </c>
      <c r="F13" s="3" t="s">
        <v>172</v>
      </c>
      <c r="H13" s="4" t="s">
        <v>127</v>
      </c>
      <c r="I13" s="6" t="s">
        <v>176</v>
      </c>
      <c r="J13" s="3" t="s">
        <v>177</v>
      </c>
      <c r="K13" s="3" t="s">
        <v>178</v>
      </c>
      <c r="L13" s="7" t="s">
        <v>179</v>
      </c>
      <c r="M13" s="4" t="s">
        <v>126</v>
      </c>
      <c r="N13" s="8">
        <v>44197</v>
      </c>
      <c r="O13" s="8">
        <v>44561</v>
      </c>
      <c r="P13" s="3" t="s">
        <v>181</v>
      </c>
      <c r="Q13" s="3">
        <v>6</v>
      </c>
      <c r="R13" s="3">
        <v>240</v>
      </c>
      <c r="S13" s="3" t="s">
        <v>180</v>
      </c>
      <c r="T13" s="4">
        <v>150</v>
      </c>
      <c r="U13" s="3">
        <v>0</v>
      </c>
      <c r="V13" s="4">
        <v>0</v>
      </c>
      <c r="W13" s="3">
        <v>0</v>
      </c>
      <c r="X13" s="3">
        <v>0</v>
      </c>
      <c r="Z13" s="7" t="s">
        <v>197</v>
      </c>
      <c r="AA13" s="3" t="s">
        <v>182</v>
      </c>
      <c r="AB13" s="3" t="s">
        <v>187</v>
      </c>
      <c r="AC13" s="3" t="s">
        <v>183</v>
      </c>
      <c r="AD13" s="3" t="s">
        <v>183</v>
      </c>
      <c r="AE13" s="3" t="s">
        <v>184</v>
      </c>
      <c r="AF13" s="3" t="s">
        <v>185</v>
      </c>
      <c r="AG13" s="3" t="s">
        <v>188</v>
      </c>
      <c r="AH13" s="3" t="s">
        <v>250</v>
      </c>
      <c r="AI13" s="3" t="s">
        <v>186</v>
      </c>
      <c r="AJ13" s="6" t="s">
        <v>189</v>
      </c>
      <c r="AK13" s="7" t="s">
        <v>256</v>
      </c>
      <c r="AM13" s="4">
        <v>6</v>
      </c>
      <c r="AN13" s="3" t="s">
        <v>190</v>
      </c>
      <c r="AO13" s="4" t="s">
        <v>127</v>
      </c>
      <c r="AQ13" s="4" t="s">
        <v>127</v>
      </c>
      <c r="AS13" s="4">
        <v>6</v>
      </c>
      <c r="AT13" s="9" t="s">
        <v>262</v>
      </c>
      <c r="AV13" s="4" t="s">
        <v>191</v>
      </c>
      <c r="AW13" s="5">
        <v>44489</v>
      </c>
      <c r="AX13" s="5">
        <v>44489</v>
      </c>
      <c r="AY13" s="3" t="s">
        <v>263</v>
      </c>
    </row>
    <row r="14" spans="1:51" ht="105" x14ac:dyDescent="0.25">
      <c r="A14" s="4">
        <v>2021</v>
      </c>
      <c r="B14" s="5">
        <v>44378</v>
      </c>
      <c r="C14" s="5">
        <v>44469</v>
      </c>
      <c r="D14" s="4" t="s">
        <v>120</v>
      </c>
      <c r="E14" s="4" t="s">
        <v>122</v>
      </c>
      <c r="F14" s="3" t="s">
        <v>173</v>
      </c>
      <c r="H14" s="4" t="s">
        <v>127</v>
      </c>
      <c r="I14" s="6" t="s">
        <v>176</v>
      </c>
      <c r="J14" s="3" t="s">
        <v>177</v>
      </c>
      <c r="K14" s="3" t="s">
        <v>178</v>
      </c>
      <c r="L14" s="7" t="s">
        <v>179</v>
      </c>
      <c r="M14" s="4" t="s">
        <v>126</v>
      </c>
      <c r="N14" s="8">
        <v>44197</v>
      </c>
      <c r="O14" s="8">
        <v>44561</v>
      </c>
      <c r="P14" s="3" t="s">
        <v>181</v>
      </c>
      <c r="Q14" s="3">
        <v>7</v>
      </c>
      <c r="R14" s="3">
        <v>60</v>
      </c>
      <c r="S14" s="3" t="s">
        <v>180</v>
      </c>
      <c r="T14" s="4">
        <v>1170</v>
      </c>
      <c r="U14" s="3">
        <v>0</v>
      </c>
      <c r="V14" s="4">
        <v>0</v>
      </c>
      <c r="W14" s="3">
        <v>0</v>
      </c>
      <c r="X14" s="3">
        <v>0</v>
      </c>
      <c r="Z14" s="7" t="s">
        <v>198</v>
      </c>
      <c r="AA14" s="3" t="s">
        <v>182</v>
      </c>
      <c r="AB14" s="3" t="s">
        <v>187</v>
      </c>
      <c r="AC14" s="3" t="s">
        <v>183</v>
      </c>
      <c r="AD14" s="3" t="s">
        <v>183</v>
      </c>
      <c r="AE14" s="3" t="s">
        <v>184</v>
      </c>
      <c r="AF14" s="3" t="s">
        <v>185</v>
      </c>
      <c r="AG14" s="3" t="s">
        <v>188</v>
      </c>
      <c r="AH14" s="3" t="s">
        <v>250</v>
      </c>
      <c r="AI14" s="3" t="s">
        <v>186</v>
      </c>
      <c r="AJ14" s="6" t="s">
        <v>189</v>
      </c>
      <c r="AK14" s="7" t="s">
        <v>257</v>
      </c>
      <c r="AM14" s="4">
        <v>7</v>
      </c>
      <c r="AN14" s="3" t="s">
        <v>190</v>
      </c>
      <c r="AO14" s="4" t="s">
        <v>127</v>
      </c>
      <c r="AQ14" s="4" t="s">
        <v>127</v>
      </c>
      <c r="AS14" s="4">
        <v>7</v>
      </c>
      <c r="AT14" s="3"/>
      <c r="AV14" s="4" t="s">
        <v>191</v>
      </c>
      <c r="AW14" s="5">
        <v>44489</v>
      </c>
      <c r="AX14" s="5">
        <v>44489</v>
      </c>
      <c r="AY14" s="3" t="s">
        <v>249</v>
      </c>
    </row>
    <row r="15" spans="1:51" ht="105" x14ac:dyDescent="0.25">
      <c r="A15" s="4">
        <v>2021</v>
      </c>
      <c r="B15" s="5">
        <v>44378</v>
      </c>
      <c r="C15" s="5">
        <v>44469</v>
      </c>
      <c r="D15" s="4" t="s">
        <v>120</v>
      </c>
      <c r="E15" s="4" t="s">
        <v>122</v>
      </c>
      <c r="F15" s="3" t="s">
        <v>174</v>
      </c>
      <c r="H15" s="4" t="s">
        <v>127</v>
      </c>
      <c r="I15" s="6" t="s">
        <v>176</v>
      </c>
      <c r="J15" s="3" t="s">
        <v>177</v>
      </c>
      <c r="K15" s="3" t="s">
        <v>178</v>
      </c>
      <c r="L15" s="7" t="s">
        <v>179</v>
      </c>
      <c r="M15" s="4" t="s">
        <v>126</v>
      </c>
      <c r="N15" s="8">
        <v>44197</v>
      </c>
      <c r="O15" s="8">
        <v>44561</v>
      </c>
      <c r="P15" s="3" t="s">
        <v>181</v>
      </c>
      <c r="Q15" s="3">
        <v>8</v>
      </c>
      <c r="R15" s="3">
        <v>100</v>
      </c>
      <c r="S15" s="3" t="s">
        <v>180</v>
      </c>
      <c r="T15" s="4">
        <v>1350</v>
      </c>
      <c r="U15" s="3">
        <v>0</v>
      </c>
      <c r="V15" s="4">
        <v>0</v>
      </c>
      <c r="W15" s="3">
        <v>0</v>
      </c>
      <c r="X15" s="3">
        <v>0</v>
      </c>
      <c r="Z15" s="7" t="s">
        <v>199</v>
      </c>
      <c r="AA15" s="3" t="s">
        <v>182</v>
      </c>
      <c r="AB15" s="3" t="s">
        <v>187</v>
      </c>
      <c r="AC15" s="3" t="s">
        <v>183</v>
      </c>
      <c r="AD15" s="3" t="s">
        <v>183</v>
      </c>
      <c r="AE15" s="3" t="s">
        <v>184</v>
      </c>
      <c r="AF15" s="3" t="s">
        <v>185</v>
      </c>
      <c r="AG15" s="3" t="s">
        <v>188</v>
      </c>
      <c r="AH15" s="3" t="s">
        <v>250</v>
      </c>
      <c r="AI15" s="3" t="s">
        <v>186</v>
      </c>
      <c r="AJ15" s="6" t="s">
        <v>189</v>
      </c>
      <c r="AK15" s="7" t="s">
        <v>258</v>
      </c>
      <c r="AM15" s="4">
        <v>8</v>
      </c>
      <c r="AN15" s="3" t="s">
        <v>190</v>
      </c>
      <c r="AO15" s="4" t="s">
        <v>127</v>
      </c>
      <c r="AQ15" s="4" t="s">
        <v>127</v>
      </c>
      <c r="AS15" s="4">
        <v>8</v>
      </c>
      <c r="AT15" s="3"/>
      <c r="AV15" s="4" t="s">
        <v>191</v>
      </c>
      <c r="AW15" s="5">
        <v>44489</v>
      </c>
      <c r="AX15" s="5">
        <v>44489</v>
      </c>
      <c r="AY15" s="3" t="s">
        <v>264</v>
      </c>
    </row>
    <row r="16" spans="1:51" ht="105" x14ac:dyDescent="0.25">
      <c r="A16" s="4">
        <v>2021</v>
      </c>
      <c r="B16" s="5">
        <v>44378</v>
      </c>
      <c r="C16" s="5">
        <v>44469</v>
      </c>
      <c r="D16" s="4" t="s">
        <v>120</v>
      </c>
      <c r="E16" s="4" t="s">
        <v>122</v>
      </c>
      <c r="F16" s="3" t="s">
        <v>175</v>
      </c>
      <c r="H16" s="4" t="s">
        <v>127</v>
      </c>
      <c r="I16" s="6" t="s">
        <v>176</v>
      </c>
      <c r="J16" s="3" t="s">
        <v>177</v>
      </c>
      <c r="K16" s="3" t="s">
        <v>178</v>
      </c>
      <c r="L16" s="7" t="s">
        <v>179</v>
      </c>
      <c r="M16" s="4" t="s">
        <v>126</v>
      </c>
      <c r="N16" s="8">
        <v>44197</v>
      </c>
      <c r="O16" s="8">
        <v>44561</v>
      </c>
      <c r="P16" s="3" t="s">
        <v>181</v>
      </c>
      <c r="Q16" s="3">
        <v>9</v>
      </c>
      <c r="R16" s="3">
        <v>60</v>
      </c>
      <c r="S16" s="3" t="s">
        <v>180</v>
      </c>
      <c r="T16" s="4">
        <v>500</v>
      </c>
      <c r="U16" s="3">
        <v>0</v>
      </c>
      <c r="V16" s="4">
        <v>0</v>
      </c>
      <c r="W16" s="3">
        <v>0</v>
      </c>
      <c r="X16" s="3">
        <v>0</v>
      </c>
      <c r="Z16" s="7" t="s">
        <v>200</v>
      </c>
      <c r="AA16" s="3" t="s">
        <v>182</v>
      </c>
      <c r="AB16" s="3" t="s">
        <v>187</v>
      </c>
      <c r="AC16" s="3" t="s">
        <v>183</v>
      </c>
      <c r="AD16" s="3" t="s">
        <v>183</v>
      </c>
      <c r="AE16" s="3" t="s">
        <v>184</v>
      </c>
      <c r="AF16" s="3" t="s">
        <v>185</v>
      </c>
      <c r="AG16" s="3" t="s">
        <v>188</v>
      </c>
      <c r="AH16" s="3" t="s">
        <v>250</v>
      </c>
      <c r="AI16" s="3" t="s">
        <v>186</v>
      </c>
      <c r="AJ16" s="6" t="s">
        <v>189</v>
      </c>
      <c r="AK16" s="7" t="s">
        <v>259</v>
      </c>
      <c r="AM16" s="4">
        <v>9</v>
      </c>
      <c r="AN16" s="3" t="s">
        <v>190</v>
      </c>
      <c r="AO16" s="4" t="s">
        <v>127</v>
      </c>
      <c r="AQ16" s="4" t="s">
        <v>127</v>
      </c>
      <c r="AS16" s="4">
        <v>9</v>
      </c>
      <c r="AT16" s="3"/>
      <c r="AV16" s="4" t="s">
        <v>191</v>
      </c>
      <c r="AW16" s="5">
        <v>44489</v>
      </c>
      <c r="AX16" s="5">
        <v>44489</v>
      </c>
      <c r="AY16" s="3" t="s">
        <v>264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10" r:id="rId2"/>
    <hyperlink ref="Z9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F3" workbookViewId="0">
      <selection activeCell="H4" sqref="H4:H12"/>
    </sheetView>
  </sheetViews>
  <sheetFormatPr baseColWidth="10" defaultColWidth="9.140625" defaultRowHeight="15" x14ac:dyDescent="0.25"/>
  <cols>
    <col min="1" max="1" width="3.42578125" bestFit="1" customWidth="1"/>
    <col min="2" max="2" width="51.28515625" customWidth="1"/>
    <col min="3" max="3" width="44" customWidth="1"/>
    <col min="4" max="4" width="51.7109375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30" x14ac:dyDescent="0.25">
      <c r="A4" s="3">
        <v>1</v>
      </c>
      <c r="B4" s="3" t="s">
        <v>219</v>
      </c>
      <c r="C4" s="3" t="s">
        <v>220</v>
      </c>
      <c r="D4" s="3" t="s">
        <v>221</v>
      </c>
      <c r="E4" s="4" t="s">
        <v>222</v>
      </c>
      <c r="F4" s="4" t="s">
        <v>157</v>
      </c>
      <c r="G4" s="4" t="s">
        <v>223</v>
      </c>
      <c r="H4" s="4">
        <v>79.64</v>
      </c>
      <c r="I4" s="4" t="s">
        <v>178</v>
      </c>
    </row>
    <row r="5" spans="1:9" ht="30" x14ac:dyDescent="0.25">
      <c r="A5" s="3">
        <v>2</v>
      </c>
      <c r="B5" s="3" t="s">
        <v>224</v>
      </c>
      <c r="C5" s="3" t="s">
        <v>225</v>
      </c>
      <c r="D5" s="3" t="s">
        <v>226</v>
      </c>
      <c r="E5" s="4" t="s">
        <v>227</v>
      </c>
      <c r="F5" s="4" t="s">
        <v>157</v>
      </c>
      <c r="G5" s="4" t="s">
        <v>223</v>
      </c>
      <c r="H5" s="4">
        <v>60</v>
      </c>
      <c r="I5" s="4" t="s">
        <v>178</v>
      </c>
    </row>
    <row r="6" spans="1:9" ht="45" x14ac:dyDescent="0.25">
      <c r="A6" s="3">
        <v>3</v>
      </c>
      <c r="B6" s="3" t="s">
        <v>228</v>
      </c>
      <c r="C6" s="3" t="s">
        <v>229</v>
      </c>
      <c r="D6" s="3" t="s">
        <v>230</v>
      </c>
      <c r="E6" s="4" t="s">
        <v>222</v>
      </c>
      <c r="F6" s="4" t="s">
        <v>157</v>
      </c>
      <c r="G6" s="4" t="s">
        <v>223</v>
      </c>
      <c r="H6" s="4">
        <v>0</v>
      </c>
      <c r="I6" s="4" t="s">
        <v>178</v>
      </c>
    </row>
    <row r="7" spans="1:9" ht="60" x14ac:dyDescent="0.25">
      <c r="A7" s="3">
        <v>4</v>
      </c>
      <c r="B7" s="3" t="s">
        <v>231</v>
      </c>
      <c r="C7" s="3" t="s">
        <v>232</v>
      </c>
      <c r="D7" s="3" t="s">
        <v>233</v>
      </c>
      <c r="E7" s="4" t="s">
        <v>222</v>
      </c>
      <c r="F7" s="4" t="s">
        <v>157</v>
      </c>
      <c r="G7" s="4" t="s">
        <v>223</v>
      </c>
      <c r="H7" s="4">
        <v>20</v>
      </c>
      <c r="I7" s="4" t="s">
        <v>178</v>
      </c>
    </row>
    <row r="8" spans="1:9" ht="60" x14ac:dyDescent="0.25">
      <c r="A8" s="3">
        <v>5</v>
      </c>
      <c r="B8" s="3" t="s">
        <v>234</v>
      </c>
      <c r="C8" s="3" t="s">
        <v>235</v>
      </c>
      <c r="D8" s="3" t="s">
        <v>236</v>
      </c>
      <c r="E8" s="4" t="s">
        <v>222</v>
      </c>
      <c r="F8" s="4" t="s">
        <v>157</v>
      </c>
      <c r="G8" s="4" t="s">
        <v>223</v>
      </c>
      <c r="H8" s="4">
        <v>36.729999999999997</v>
      </c>
      <c r="I8" s="4" t="s">
        <v>178</v>
      </c>
    </row>
    <row r="9" spans="1:9" ht="45" x14ac:dyDescent="0.25">
      <c r="A9" s="3">
        <v>6</v>
      </c>
      <c r="B9" s="3" t="s">
        <v>237</v>
      </c>
      <c r="C9" s="3" t="s">
        <v>238</v>
      </c>
      <c r="D9" s="3" t="s">
        <v>239</v>
      </c>
      <c r="E9" s="4" t="s">
        <v>222</v>
      </c>
      <c r="F9" s="4" t="s">
        <v>157</v>
      </c>
      <c r="G9" s="4" t="s">
        <v>223</v>
      </c>
      <c r="H9" s="4">
        <v>0</v>
      </c>
      <c r="I9" s="4" t="s">
        <v>178</v>
      </c>
    </row>
    <row r="10" spans="1:9" ht="30" x14ac:dyDescent="0.25">
      <c r="A10" s="3">
        <v>7</v>
      </c>
      <c r="B10" s="3" t="s">
        <v>240</v>
      </c>
      <c r="C10" s="3" t="s">
        <v>241</v>
      </c>
      <c r="D10" s="3" t="s">
        <v>242</v>
      </c>
      <c r="E10" s="4" t="s">
        <v>222</v>
      </c>
      <c r="F10" s="4" t="s">
        <v>157</v>
      </c>
      <c r="G10" s="4" t="s">
        <v>223</v>
      </c>
      <c r="H10" s="4">
        <v>44.44</v>
      </c>
      <c r="I10" s="4" t="s">
        <v>178</v>
      </c>
    </row>
    <row r="11" spans="1:9" ht="45" x14ac:dyDescent="0.25">
      <c r="A11" s="3">
        <v>8</v>
      </c>
      <c r="B11" s="3" t="s">
        <v>243</v>
      </c>
      <c r="C11" s="3" t="s">
        <v>244</v>
      </c>
      <c r="D11" s="3" t="s">
        <v>245</v>
      </c>
      <c r="E11" s="4" t="s">
        <v>222</v>
      </c>
      <c r="F11" s="4" t="s">
        <v>157</v>
      </c>
      <c r="G11" s="4" t="s">
        <v>223</v>
      </c>
      <c r="H11" s="4">
        <v>0</v>
      </c>
      <c r="I11" s="4" t="s">
        <v>178</v>
      </c>
    </row>
    <row r="12" spans="1:9" ht="45" x14ac:dyDescent="0.25">
      <c r="A12" s="3">
        <v>9</v>
      </c>
      <c r="B12" s="3" t="s">
        <v>246</v>
      </c>
      <c r="C12" s="3" t="s">
        <v>247</v>
      </c>
      <c r="D12" s="3" t="s">
        <v>248</v>
      </c>
      <c r="E12" s="4" t="s">
        <v>222</v>
      </c>
      <c r="F12" s="4" t="s">
        <v>157</v>
      </c>
      <c r="G12" s="4" t="s">
        <v>223</v>
      </c>
      <c r="H12" s="4">
        <v>0</v>
      </c>
      <c r="I12" s="4" t="s">
        <v>178</v>
      </c>
    </row>
  </sheetData>
  <phoneticPr fontId="4" type="noConversion"/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4" sqref="C4:C12"/>
    </sheetView>
  </sheetViews>
  <sheetFormatPr baseColWidth="10" defaultColWidth="9.140625" defaultRowHeight="15" x14ac:dyDescent="0.25"/>
  <cols>
    <col min="1" max="1" width="3.42578125" bestFit="1" customWidth="1"/>
    <col min="2" max="2" width="95.7109375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  <row r="4" spans="1:4" ht="30" x14ac:dyDescent="0.25">
      <c r="A4">
        <v>1</v>
      </c>
      <c r="B4" s="7" t="s">
        <v>251</v>
      </c>
      <c r="C4" s="7" t="s">
        <v>251</v>
      </c>
    </row>
    <row r="5" spans="1:4" ht="30" x14ac:dyDescent="0.25">
      <c r="A5">
        <v>2</v>
      </c>
      <c r="B5" s="7" t="s">
        <v>252</v>
      </c>
      <c r="C5" s="7" t="s">
        <v>252</v>
      </c>
    </row>
    <row r="6" spans="1:4" ht="30" x14ac:dyDescent="0.25">
      <c r="A6">
        <v>3</v>
      </c>
      <c r="B6" s="7" t="s">
        <v>253</v>
      </c>
      <c r="C6" s="7" t="s">
        <v>253</v>
      </c>
    </row>
    <row r="7" spans="1:4" ht="30" x14ac:dyDescent="0.25">
      <c r="A7">
        <v>4</v>
      </c>
      <c r="B7" s="7" t="s">
        <v>254</v>
      </c>
      <c r="C7" s="7" t="s">
        <v>254</v>
      </c>
    </row>
    <row r="8" spans="1:4" ht="30" x14ac:dyDescent="0.25">
      <c r="A8">
        <v>5</v>
      </c>
      <c r="B8" s="7" t="s">
        <v>255</v>
      </c>
      <c r="C8" s="7" t="s">
        <v>255</v>
      </c>
    </row>
    <row r="9" spans="1:4" ht="30" x14ac:dyDescent="0.25">
      <c r="A9">
        <v>6</v>
      </c>
      <c r="B9" s="7" t="s">
        <v>256</v>
      </c>
      <c r="C9" s="7" t="s">
        <v>256</v>
      </c>
    </row>
    <row r="10" spans="1:4" ht="30" x14ac:dyDescent="0.25">
      <c r="A10">
        <v>7</v>
      </c>
      <c r="B10" s="7" t="s">
        <v>257</v>
      </c>
      <c r="C10" s="7" t="s">
        <v>257</v>
      </c>
    </row>
    <row r="11" spans="1:4" ht="30" x14ac:dyDescent="0.25">
      <c r="A11">
        <v>8</v>
      </c>
      <c r="B11" s="7" t="s">
        <v>258</v>
      </c>
      <c r="C11" s="7" t="s">
        <v>258</v>
      </c>
    </row>
    <row r="12" spans="1:4" ht="30" x14ac:dyDescent="0.25">
      <c r="A12">
        <v>9</v>
      </c>
      <c r="B12" s="7" t="s">
        <v>259</v>
      </c>
      <c r="C12" s="7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8.7109375" customWidth="1"/>
    <col min="3" max="3" width="62.28515625" customWidth="1"/>
    <col min="4" max="4" width="21.5703125" customWidth="1"/>
    <col min="5" max="5" width="19.28515625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60" x14ac:dyDescent="0.25">
      <c r="A4" s="4">
        <v>1</v>
      </c>
      <c r="B4" s="3" t="s">
        <v>201</v>
      </c>
      <c r="C4" s="3" t="s">
        <v>202</v>
      </c>
      <c r="D4" s="4" t="s">
        <v>139</v>
      </c>
      <c r="E4" s="4">
        <v>45</v>
      </c>
    </row>
    <row r="5" spans="1:5" ht="60" x14ac:dyDescent="0.25">
      <c r="A5" s="4">
        <v>2</v>
      </c>
      <c r="B5" s="3" t="s">
        <v>203</v>
      </c>
      <c r="C5" s="3" t="s">
        <v>204</v>
      </c>
      <c r="D5" s="4" t="s">
        <v>140</v>
      </c>
      <c r="E5" s="4">
        <v>5</v>
      </c>
    </row>
    <row r="6" spans="1:5" ht="75" x14ac:dyDescent="0.25">
      <c r="A6" s="4">
        <v>3</v>
      </c>
      <c r="B6" s="3" t="s">
        <v>205</v>
      </c>
      <c r="C6" s="3" t="s">
        <v>206</v>
      </c>
      <c r="D6" s="4" t="s">
        <v>140</v>
      </c>
      <c r="E6" s="4">
        <v>2</v>
      </c>
    </row>
    <row r="7" spans="1:5" ht="45" x14ac:dyDescent="0.25">
      <c r="A7" s="4">
        <v>4</v>
      </c>
      <c r="B7" s="3" t="s">
        <v>207</v>
      </c>
      <c r="C7" s="3" t="s">
        <v>208</v>
      </c>
      <c r="D7" s="4" t="s">
        <v>138</v>
      </c>
      <c r="E7" s="4">
        <v>5</v>
      </c>
    </row>
    <row r="8" spans="1:5" ht="45" x14ac:dyDescent="0.25">
      <c r="A8" s="4">
        <v>5</v>
      </c>
      <c r="B8" s="3" t="s">
        <v>209</v>
      </c>
      <c r="C8" s="3" t="s">
        <v>210</v>
      </c>
      <c r="D8" s="4" t="s">
        <v>138</v>
      </c>
      <c r="E8" s="4">
        <v>49</v>
      </c>
    </row>
    <row r="9" spans="1:5" ht="45" x14ac:dyDescent="0.25">
      <c r="A9" s="4">
        <v>6</v>
      </c>
      <c r="B9" s="3" t="s">
        <v>211</v>
      </c>
      <c r="C9" s="3" t="s">
        <v>212</v>
      </c>
      <c r="D9" s="4" t="s">
        <v>139</v>
      </c>
      <c r="E9" s="4">
        <v>9</v>
      </c>
    </row>
    <row r="10" spans="1:5" ht="60" x14ac:dyDescent="0.25">
      <c r="A10" s="4">
        <v>7</v>
      </c>
      <c r="B10" s="3" t="s">
        <v>213</v>
      </c>
      <c r="C10" s="3" t="s">
        <v>214</v>
      </c>
      <c r="D10" s="4" t="s">
        <v>139</v>
      </c>
      <c r="E10" s="4">
        <v>9</v>
      </c>
    </row>
    <row r="11" spans="1:5" ht="30" x14ac:dyDescent="0.25">
      <c r="A11" s="4">
        <v>8</v>
      </c>
      <c r="B11" s="3" t="s">
        <v>215</v>
      </c>
      <c r="C11" s="3" t="s">
        <v>216</v>
      </c>
      <c r="D11" s="4" t="s">
        <v>138</v>
      </c>
      <c r="E11" s="4">
        <v>1</v>
      </c>
    </row>
    <row r="12" spans="1:5" ht="60" x14ac:dyDescent="0.25">
      <c r="A12" s="4">
        <v>9</v>
      </c>
      <c r="B12" s="3" t="s">
        <v>217</v>
      </c>
      <c r="C12" s="3" t="s">
        <v>218</v>
      </c>
      <c r="D12" s="4" t="s">
        <v>139</v>
      </c>
      <c r="E12" s="4">
        <v>2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2021-04-12T15:39:44Z</dcterms:created>
  <dcterms:modified xsi:type="dcterms:W3CDTF">2021-11-08T19:09:53Z</dcterms:modified>
</cp:coreProperties>
</file>