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 tabRatio="84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<sst xmlns="http://schemas.openxmlformats.org/spreadsheetml/2006/main" count="1772" uniqueCount="657">
  <si>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</si>
  <si>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</si>
  <si>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</si>
  <si>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</si>
  <si>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</si>
  <si>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</si>
  <si>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</si>
  <si>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</si>
  <si>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</si>
  <si>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</si>
  <si>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</si>
  <si>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</si>
  <si>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</si>
  <si>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</si>
  <si>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</si>
  <si>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</si>
  <si>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</si>
  <si>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</si>
  <si>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</si>
  <si>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</si>
  <si>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</si>
  <si>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</si>
  <si>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</si>
  <si>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</si>
  <si>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</si>
  <si>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</si>
  <si>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</si>
  <si>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</si>
  <si>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</si>
  <si>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</si>
  <si>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</si>
  <si>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</si>
  <si>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</si>
  <si>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</si>
  <si>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</si>
  <si>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</si>
  <si>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</si>
  <si>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</si>
  <si>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</si>
  <si>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</si>
  <si>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</si>
  <si>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</si>
  <si>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</si>
  <si>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</si>
  <si>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</si>
  <si>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</si>
  <si>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</si>
  <si>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</si>
  <si>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</si>
  <si>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</si>
  <si>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</si>
  <si>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</si>
  <si>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</si>
  <si>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</si>
  <si>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</si>
  <si>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</si>
  <si>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</si>
  <si>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</si>
  <si>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</si>
  <si>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</si>
  <si>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</si>
  <si>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</si>
  <si>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</si>
  <si>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</si>
  <si>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</si>
  <si>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</si>
  <si>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</si>
  <si>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</si>
  <si>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</si>
  <si>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</si>
  <si>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</si>
  <si>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</si>
  <si>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</si>
  <si>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</si>
  <si>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</si>
  <si>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</si>
  <si>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</si>
  <si>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</si>
  <si>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</si>
  <si>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</si>
  <si>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</si>
  <si>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</si>
  <si>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</si>
  <si>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</si>
  <si>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</si>
  <si>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</si>
  <si>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</si>
  <si>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</si>
  <si>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</si>
  <si>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</si>
  <si>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</si>
  <si>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</si>
  <si>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</si>
  <si>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</si>
  <si>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</si>
  <si>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</si>
  <si>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</si>
  <si>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</si>
  <si>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</si>
  <si>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</si>
  <si>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</si>
  <si>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</si>
  <si>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</si>
  <si>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</si>
  <si>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</si>
  <si>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</si>
  <si>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</si>
  <si>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</si>
  <si>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</si>
  <si>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</si>
  <si>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</si>
  <si>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</si>
  <si>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</si>
  <si>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</si>
  <si>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</si>
  <si>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</si>
  <si>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</si>
  <si>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</si>
  <si>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</si>
  <si>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</si>
  <si>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</si>
  <si>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</si>
  <si>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</si>
  <si>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</si>
  <si>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</si>
  <si>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</si>
  <si>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</si>
  <si>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</si>
  <si>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</si>
  <si>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</si>
  <si>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</si>
  <si>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</si>
  <si>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</si>
  <si>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</si>
  <si>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</si>
  <si>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</si>
  <si>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</si>
  <si>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</si>
  <si>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</si>
  <si>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</si>
  <si>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</si>
  <si>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</si>
  <si>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</si>
  <si>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</si>
  <si>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</si>
  <si>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</si>
  <si>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</si>
  <si>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</si>
  <si>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</si>
  <si>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</si>
  <si>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</si>
  <si>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</si>
  <si>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</si>
  <si>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</si>
  <si>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</si>
  <si>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</si>
  <si>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</si>
  <si>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</si>
  <si>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</si>
  <si>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</si>
  <si>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</si>
  <si>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</si>
  <si>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</si>
  <si>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</si>
  <si>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</si>
  <si>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</si>
  <si>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</si>
  <si>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</si>
  <si>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</si>
  <si>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</si>
  <si>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</si>
  <si>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</si>
  <si>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</si>
  <si>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</si>
  <si>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</si>
  <si>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</si>
  <si>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</si>
  <si>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</si>
  <si>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</si>
  <si>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</si>
  <si>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</si>
  <si>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</si>
  <si>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</si>
  <si>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</si>
  <si>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</si>
  <si>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</si>
  <si>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</si>
  <si>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</si>
  <si>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</si>
  <si>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</si>
  <si>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</si>
  <si>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</si>
  <si>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</si>
  <si>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</si>
  <si>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</si>
  <si>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</si>
  <si>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</si>
  <si>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</si>
  <si>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</si>
  <si>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</si>
  <si>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</si>
  <si>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</si>
  <si>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</si>
  <si>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</si>
  <si>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</si>
  <si>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</si>
  <si>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</si>
  <si>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</si>
  <si>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</si>
  <si>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</si>
  <si>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</si>
  <si>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</si>
  <si>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</si>
  <si>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</si>
  <si>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</si>
  <si>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</si>
  <si>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</si>
  <si>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</si>
  <si>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</si>
  <si>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</si>
  <si>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</si>
  <si>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</si>
  <si>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</si>
  <si>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</si>
  <si>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</si>
  <si>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</si>
  <si>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</si>
  <si>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</si>
  <si>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</si>
  <si>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</si>
  <si>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</si>
  <si>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</si>
  <si>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</si>
  <si>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</si>
  <si>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</si>
  <si>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</si>
  <si>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</si>
  <si>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</si>
  <si>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</si>
  <si>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</si>
  <si>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</si>
  <si>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</si>
  <si>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</si>
  <si>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</si>
  <si>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</si>
  <si>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</si>
  <si>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</si>
  <si>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</si>
  <si>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</si>
  <si>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</si>
  <si>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</si>
  <si>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</si>
  <si>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</si>
  <si>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</si>
  <si>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</si>
  <si>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</si>
  <si>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</si>
  <si>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</si>
  <si>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</si>
  <si>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</si>
  <si>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</si>
  <si>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</si>
  <si>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</si>
  <si>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</si>
  <si>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</si>
  <si>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</si>
  <si>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</si>
  <si>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</si>
  <si>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</si>
  <si>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</si>
  <si>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</si>
  <si>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</si>
  <si>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</si>
  <si>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</si>
  <si>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</si>
  <si>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</si>
  <si>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</si>
  <si>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</si>
  <si>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</si>
  <si>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</si>
  <si>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</si>
  <si>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</si>
  <si>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</si>
  <si>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</si>
  <si>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</si>
  <si>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</si>
  <si>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</si>
  <si>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</si>
  <si>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</si>
  <si>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</si>
  <si>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</si>
  <si>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</si>
  <si>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</si>
  <si>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</si>
  <si>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</si>
  <si>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</si>
  <si>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</si>
  <si>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</si>
  <si>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</si>
  <si>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</si>
  <si>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</si>
  <si>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</si>
  <si>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</si>
  <si>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</si>
  <si>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</si>
  <si>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</si>
  <si>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</si>
  <si>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</si>
  <si>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</si>
  <si>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</si>
  <si>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</si>
  <si>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</si>
  <si>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</si>
  <si>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</si>
  <si>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</si>
  <si>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</si>
  <si>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</si>
  <si>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</si>
  <si>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</si>
  <si>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</si>
  <si>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</si>
  <si>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</si>
  <si>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</si>
  <si>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</si>
  <si>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</si>
  <si>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</si>
  <si>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</si>
  <si>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</si>
  <si>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</si>
  <si>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</si>
  <si>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</si>
  <si>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</si>
  <si>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</si>
  <si>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</si>
  <si>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</si>
  <si>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CONSTRUCCIONES BEZA, S.A. DE C.V.</t>
  </si>
  <si>
    <t>Dirección de proyectos e infraestructura municipal</t>
  </si>
  <si>
    <t>0001</t>
  </si>
  <si>
    <t>Uruapan</t>
  </si>
  <si>
    <t>Basandose en la propuesta técnica y económica más solvente</t>
  </si>
  <si>
    <t>Pesos Mexicanos</t>
  </si>
  <si>
    <t>Fondo de Aportaciones Infraestructura Social (FAIS) 2021</t>
  </si>
  <si>
    <t>GUILLERMO</t>
  </si>
  <si>
    <t>EDGAR JESUS</t>
  </si>
  <si>
    <t>ARZOLA</t>
  </si>
  <si>
    <t>CBE100906KI9</t>
  </si>
  <si>
    <t>JITC830323LK3</t>
  </si>
  <si>
    <t>GONZALEZ</t>
  </si>
  <si>
    <t>NAVARRETE</t>
  </si>
  <si>
    <t>Dirección de Proyectos e Infrestructura Municipal</t>
  </si>
  <si>
    <t>CPM061207PB5</t>
  </si>
  <si>
    <t>Benito Juarez</t>
  </si>
  <si>
    <t>TALAVERA</t>
  </si>
  <si>
    <t>MARIA DEL CARMEN JIMENEZ TALAVERA</t>
  </si>
  <si>
    <t>HAUM-SOPM-FISM-41-IR-2021</t>
  </si>
  <si>
    <t>HAUM-SOPM-FISM-42-IR-2021</t>
  </si>
  <si>
    <t>HAUM-SOPM-FISM-43-IR-2021</t>
  </si>
  <si>
    <t>HAUM-SOPM-FISM-44-IR-2021</t>
  </si>
  <si>
    <t>HAUM-SOPM-FISM-45-IR-2021</t>
  </si>
  <si>
    <t>HAUM-SOPM-FISM-46-IR-2021</t>
  </si>
  <si>
    <t>HAUM-SOPM-FISM-47-IR-2021</t>
  </si>
  <si>
    <t>HAUM-SOPM-FISM-48-IR-2021</t>
  </si>
  <si>
    <t>HAUM-SOPM-FISM-49-IR-2021</t>
  </si>
  <si>
    <t>HAUM-SOPM-FISM-50-IR-2021</t>
  </si>
  <si>
    <t>HAUM-SOPM-FISM-51-LP-2021</t>
  </si>
  <si>
    <t>HAUM-SOPM-RP-52-LP-2021</t>
  </si>
  <si>
    <t>HAUM-SOPM-RP-53-LP-2021</t>
  </si>
  <si>
    <t>HAUM-SOPM-FAEISPUM-55-LP-2021</t>
  </si>
  <si>
    <t>HAUM-SOPM-FISM-PROAGUA-54-IR-2021</t>
  </si>
  <si>
    <t>https://transparenciauruapan.gob.mx/wp-content/uploads/2022/02/Invitaciones-49.pdf</t>
  </si>
  <si>
    <t>https://transparenciauruapan.gob.mx/wp-content/uploads/2022/02/Invitaciones-50.pdf</t>
  </si>
  <si>
    <t>https://transparenciauruapan.gob.mx/wp-content/uploads/2022/02/INVITACION-51-52-53.pdf</t>
  </si>
  <si>
    <t>https://transparenciauruapan.gob.mx/wp-content/uploads/2022/02/INVITACION-54.pdf</t>
  </si>
  <si>
    <t>https://transparenciauruapan.gob.mx/wp-content/uploads/2022/02/INVITACION-55.pdf</t>
  </si>
  <si>
    <t>https://transparenciauruapan.gob.mx/wp-content/uploads/2022/02/Invitaciones-41-1.pdf</t>
  </si>
  <si>
    <t>https://transparenciauruapan.gob.mx/wp-content/uploads/2022/02/Invitaciones-42-1.pdf</t>
  </si>
  <si>
    <t>https://transparenciauruapan.gob.mx/wp-content/uploads/2022/02/INVITACIONES-43-1.pdf</t>
  </si>
  <si>
    <t>https://transparenciauruapan.gob.mx/wp-content/uploads/2022/02/Invitaciones-44-1.pdf</t>
  </si>
  <si>
    <t>https://transparenciauruapan.gob.mx/wp-content/uploads/2022/02/Invitaciones-45-1.pdf</t>
  </si>
  <si>
    <t>https://transparenciauruapan.gob.mx/wp-content/uploads/2022/02/Invitaciones-46-1.pdf</t>
  </si>
  <si>
    <t>https://transparenciauruapan.gob.mx/wp-content/uploads/2022/02/Invitaciones-47-1.pdf</t>
  </si>
  <si>
    <t>https://transparenciauruapan.gob.mx/wp-content/uploads/2022/02/Invitaciones-48-1.pdf</t>
  </si>
  <si>
    <t>CONSTRUCCIÓN DE PAVIMENTO DE CONCRETO HIDRAULICO EN LA CALLE TAMACUA ENTRE LAS CALLES MARUATA Y PARICUTIN, COL. QUIRINDAVARA EN LA LOCALIDAD DE URUAPAN MICHOACÁN</t>
  </si>
  <si>
    <t>CONSTRUCCIÓN DE PAVIMENTO DE CONCRETO HIDRAULICO EN LA CALLE UAPAKUNI ENTRE LAS CALLES MARUATA Y TARIACURI, COL. SANTA BARBARA EN LA LOCALIDAD DE URUAPAN MICHOACÁN</t>
  </si>
  <si>
    <t>CONSTRUCCIÓN DE PAVIMENTO DE CONCRETO HIDRAULICO EN LA CALLE URANI ENTRE LAS CALLES MARUATA Y PARICUTIN, COL. SANTA BARBARA EN LA LOCALIDAD DE URUAPAN MICHOACÁN</t>
  </si>
  <si>
    <t>CONSTRUCCIÓN DE PAVIMENTO DE CONCRETO HIDRAULICO EN LA CALLE URANI ENTRE LAS CALLES LAGO DE PATZCUARO Y ERANDENI, COL. SANTA BARBARA EN LA LOCALIDAD DE URUAPAN MICHOACÁN</t>
  </si>
  <si>
    <t>CONSTRUCCIÓN DE PAVIMENTO DE CONCRETO HIDRAULICO EN LA CALLE CAMINO A TEJERIAS ENTRE LA CALLE SAUCE Y EL CANAL, COL. LOS SAUCES TEJERIAS EN LA LOCALIDAD DE URUAPAN MICHOACÁN</t>
  </si>
  <si>
    <t>CONSTRUCCIÓN DE PAVIMENTO DE CONCRETO HIDRAULICO EN LA CALZADA LA FUENTE ENTRE LA AV. LÁZARO CÁRDENAS Y CALLE JULIO LOPEZ CHAVEZ, COL. EDUARDO RUIZ EN LA LOCALIDAD DE URUAPAN MICHOACÁN</t>
  </si>
  <si>
    <t>REHABILITACIÓN DE PUENTE EN LA CALLE MANUEL MUZQUIZ ENTRE LAS CALLES SALINAS DE GORTARI Y AV. VALLE REAL, COL. VALLE REAL URUAPAN EN LA LOCALIDAD DE URUAPAN MICHOACÁN</t>
  </si>
  <si>
    <t>CONSTRUCCIÓN DE PAVIMENTO DE CONCRETO HIDRAULICO DE LA CALLE ALDAMA ENTRE LAS CALLES VICENTE GUERRERO Y LA VÍA DEL FERROCARRIL EN LA LOCALIDAD DE CALTZONTZIN MUNICIPIO DE URUAPAN MICHOACÁN</t>
  </si>
  <si>
    <t>CONSTRUCCIÓN DE PAVIMENTO DE CONCRETO HIDRAULICO DE LA CALLE PARHIKUNI ENTRE LAS CALLES MADERO Y 16 DE SEPTIEMBRE EN LA LOCALIDAD DE SAN LORENZO MUNICIPIO DE URUAPAN MICHOACÁN</t>
  </si>
  <si>
    <t>CONSTRUCCIÓN DE PAVIMENTO EMPEDRADO DE LA CALLE MORELOS ENTRE LAS CALLES PUREPECHAS Y PINO EN LA LOCALIDAD DE CORUPO MUNICIPIO DE URUAPAN MICHOACÁN</t>
  </si>
  <si>
    <t>CONSTRUCCIÓN DE COLECTOR PLUVIAL EN EL CARRIL NORTE DEL BOULEVARD INDUSTRIAL ENTRE LA CALLE PINZÓN Y EL LIBRAMIENTO ORIENTE EN LA LOCALIDAD DE URUAPAN MICHOACÁN</t>
  </si>
  <si>
    <t>CONSTRUCCIÓN DE PAVIMENTO DE CONCRETO HIDRAULICO EN EL BOULEVARD INDUSTRIAL CARRIL NORTE ENTRE LA CALLE PROLONGACIÓN REPUBLICA DEL SALVADOR Y EL LIBRAMIENTO ORIENTE EN LA LOCALIDAD DE URUAPAN MICHOACÁN.</t>
  </si>
  <si>
    <t>CONSTRUCCIÓN DE PAVIMENTO DE CONCRETO HIDRAULICO EN EL BOULEVARD INDUSTRIAL CARRIL SUR ENTRE LA CALLE PROLONGACIÓN REPUBLICA DEL SALVADOR Y EL LIBRAMIENTO ORIENTE EN LA LOCALIDAD DE URUAPAN MICHOACÁN.</t>
  </si>
  <si>
    <t>CONSTRUCCIÓN DE PAVIMENTO EN URUAPAN, LOCALIDAD DE URUAPAN, EN LA CALZADA BENITO JUAREZ, ENTRE LAS CALLES RIO MÁRQUEZ Y REVOLUCIÓN</t>
  </si>
  <si>
    <t>EQUIPAMIENTO DE POZO PROFUNDO DE LA COMUNIDAD DE ANGAHUAN DEL MUNICIPIO DE URUAPAN</t>
  </si>
  <si>
    <t>https://transparenciauruapan.gob.mx/wp-content/uploads/2022/02/Junta-de-Aclaraciones-41.pdf</t>
  </si>
  <si>
    <t>https://transparenciauruapan.gob.mx/wp-content/uploads/2022/02/Junta-de-Aclaraciones-42.pdf</t>
  </si>
  <si>
    <t>https://transparenciauruapan.gob.mx/wp-content/uploads/2022/02/Junta-de-Aclaraciones-43.pdf</t>
  </si>
  <si>
    <t>https://transparenciauruapan.gob.mx/wp-content/uploads/2022/02/Junta-de-Aclaraciones-44.pdf</t>
  </si>
  <si>
    <t>https://transparenciauruapan.gob.mx/wp-content/uploads/2022/02/Junta-de-Aclaraciones-45.pdf</t>
  </si>
  <si>
    <t>https://transparenciauruapan.gob.mx/wp-content/uploads/2022/02/Junta-de-Aclaraciones-46.pdf</t>
  </si>
  <si>
    <t>https://transparenciauruapan.gob.mx/wp-content/uploads/2022/02/Junta-de-Aclaraciones-47.pdf</t>
  </si>
  <si>
    <t>https://transparenciauruapan.gob.mx/wp-content/uploads/2022/02/Junta-de-Aclaraciones-48.pdf</t>
  </si>
  <si>
    <t>https://transparenciauruapan.gob.mx/wp-content/uploads/2022/02/Junta-de-Aclaraciones-49.pdf</t>
  </si>
  <si>
    <t>https://transparenciauruapan.gob.mx/wp-content/uploads/2022/02/Junta-de-Aclaraciones-50.pdf</t>
  </si>
  <si>
    <t>https://transparenciauruapan.gob.mx/wp-content/uploads/2022/02/Junta-de-Aclaraciones-51.pdf</t>
  </si>
  <si>
    <t>https://transparenciauruapan.gob.mx/wp-content/uploads/2022/02/Junta-de-Aclaraciones-52.pdf</t>
  </si>
  <si>
    <t>https://transparenciauruapan.gob.mx/wp-content/uploads/2022/02/Junta-de-Aclaraciones-53.pdf</t>
  </si>
  <si>
    <t>https://transparenciauruapan.gob.mx/wp-content/uploads/2022/02/Junta-de-Aclaraciones-55.pdf</t>
  </si>
  <si>
    <t>https://transparenciauruapan.gob.mx/wp-content/uploads/2022/02/Junta-de-Aclaraciones-54.pdf</t>
  </si>
  <si>
    <t>https://transparenciauruapan.gob.mx/wp-content/uploads/2022/02/Apertura-41.pdf</t>
  </si>
  <si>
    <t>https://transparenciauruapan.gob.mx/wp-content/uploads/2022/02/Apertura-42.pdf</t>
  </si>
  <si>
    <t>https://transparenciauruapan.gob.mx/wp-content/uploads/2022/02/Apertura-43.pdf</t>
  </si>
  <si>
    <t>https://transparenciauruapan.gob.mx/wp-content/uploads/2022/02/Apertura-44.pdf</t>
  </si>
  <si>
    <t>https://transparenciauruapan.gob.mx/wp-content/uploads/2022/02/Apertura-45.pdf</t>
  </si>
  <si>
    <t>https://transparenciauruapan.gob.mx/wp-content/uploads/2022/02/Apertura-46.pdf</t>
  </si>
  <si>
    <t>https://transparenciauruapan.gob.mx/wp-content/uploads/2022/02/Apertura-47.pdf</t>
  </si>
  <si>
    <t>https://transparenciauruapan.gob.mx/wp-content/uploads/2022/02/Apertura-48.pdf</t>
  </si>
  <si>
    <t>https://transparenciauruapan.gob.mx/wp-content/uploads/2022/02/Apertura-49.pdf</t>
  </si>
  <si>
    <t>https://transparenciauruapan.gob.mx/wp-content/uploads/2022/02/Apertura-50.pdf</t>
  </si>
  <si>
    <t>https://transparenciauruapan.gob.mx/wp-content/uploads/2022/02/Apertura-51.pdf</t>
  </si>
  <si>
    <t>https://transparenciauruapan.gob.mx/wp-content/uploads/2022/02/Apertura-52.pdf</t>
  </si>
  <si>
    <t>https://transparenciauruapan.gob.mx/wp-content/uploads/2022/02/Apertura-53.pdf</t>
  </si>
  <si>
    <t>https://transparenciauruapan.gob.mx/wp-content/uploads/2022/02/Apertura-55.pdf</t>
  </si>
  <si>
    <t>https://transparenciauruapan.gob.mx/wp-content/uploads/2022/02/Apertura-54.pdf</t>
  </si>
  <si>
    <t>https://transparenciauruapan.gob.mx/wp-content/uploads/2022/02/Dictamen-obra-41.pdf</t>
  </si>
  <si>
    <t>https://transparenciauruapan.gob.mx/wp-content/uploads/2022/02/Dictamen-obra-42.pdf</t>
  </si>
  <si>
    <t>https://transparenciauruapan.gob.mx/wp-content/uploads/2022/02/Dictamen-obra-43.pdf</t>
  </si>
  <si>
    <t>https://transparenciauruapan.gob.mx/wp-content/uploads/2022/02/Dictamen-obra-44.pdf</t>
  </si>
  <si>
    <t>https://transparenciauruapan.gob.mx/wp-content/uploads/2022/02/Dictamen-obra-45.pdf</t>
  </si>
  <si>
    <t>https://transparenciauruapan.gob.mx/wp-content/uploads/2022/02/Dictamen-obra-46.pdf</t>
  </si>
  <si>
    <t>https://transparenciauruapan.gob.mx/wp-content/uploads/2022/02/Dictamen-obra-47.pdf</t>
  </si>
  <si>
    <t>https://transparenciauruapan.gob.mx/wp-content/uploads/2022/02/Dictamen-obra-48.pdf</t>
  </si>
  <si>
    <t>https://transparenciauruapan.gob.mx/wp-content/uploads/2022/02/Dictamen-obra-49.pdf</t>
  </si>
  <si>
    <t>https://transparenciauruapan.gob.mx/wp-content/uploads/2022/02/Dictamen-obra-50.pdf</t>
  </si>
  <si>
    <t>https://transparenciauruapan.gob.mx/wp-admin/upload.php?item=7143#:~:text=https%3A//transparenciauruapan.gob.mx/wp%2Dcontent/uploads/2022/02/Dictamen%2Dobra%2D51.pdf</t>
  </si>
  <si>
    <t>https://transparenciauruapan.gob.mx/wp-content/uploads/2022/02/Dictamen-obra-52.pdf</t>
  </si>
  <si>
    <t>https://transparenciauruapan.gob.mx/wp-content/uploads/2022/02/Dictamen-obra-53.pdf</t>
  </si>
  <si>
    <t>https://transparenciauruapan.gob.mx/wp-content/uploads/2022/02/Dictamen-obra-55.pdf</t>
  </si>
  <si>
    <t>https://transparenciauruapan.gob.mx/wp-content/uploads/2022/02/Dictamen-obra-54.pdf</t>
  </si>
  <si>
    <t>LUIS</t>
  </si>
  <si>
    <t>AMBRIZ</t>
  </si>
  <si>
    <t>RUEDA</t>
  </si>
  <si>
    <t>LUIS ALBERTO AMBRIZ RUEDA</t>
  </si>
  <si>
    <t>AIRL860909DP1</t>
  </si>
  <si>
    <t>IVAN</t>
  </si>
  <si>
    <t>MANZO</t>
  </si>
  <si>
    <t>FERRER</t>
  </si>
  <si>
    <t>CONSTRUCCIONES FERMPO, S.A DE C.V.</t>
  </si>
  <si>
    <t>CFE180507C89</t>
  </si>
  <si>
    <t>FABIOLA</t>
  </si>
  <si>
    <t>AGUILERA</t>
  </si>
  <si>
    <t>CONSTRUCCIONES Y MATERIALES AILA DE URUAPAN, S.A. DE C.V.</t>
  </si>
  <si>
    <t>CMA140206R48</t>
  </si>
  <si>
    <t>EDUARDO ABRAHAM</t>
  </si>
  <si>
    <t>GARCÍA</t>
  </si>
  <si>
    <t>GIL</t>
  </si>
  <si>
    <t>TORO CONSTRUCTORES S.A. DE C.V.</t>
  </si>
  <si>
    <t>TCO120131UE3</t>
  </si>
  <si>
    <t>SANDRA ERIKA</t>
  </si>
  <si>
    <t>BAÑUELOS</t>
  </si>
  <si>
    <t>ARREOLA</t>
  </si>
  <si>
    <t>URBANIZADORA Y EDIFICADORA SAN FRANCISCO S.A. DE C.V.</t>
  </si>
  <si>
    <t>UES 150514 GK0</t>
  </si>
  <si>
    <t>CORTEZ</t>
  </si>
  <si>
    <t>CUETO</t>
  </si>
  <si>
    <t>CONCRETOS CUPATITZIO, S.A. DE C.V.</t>
  </si>
  <si>
    <t>CCU 930906 PX1</t>
  </si>
  <si>
    <t>DIEGO MAXIMILIANO</t>
  </si>
  <si>
    <t>ARIZMENDI</t>
  </si>
  <si>
    <t>RODRIGUEZ</t>
  </si>
  <si>
    <t>DIEGO MAXIMILIANO ARIZMENDI RODRIGUEZ</t>
  </si>
  <si>
    <t>AIRD910327LU2</t>
  </si>
  <si>
    <t>LEONARDO</t>
  </si>
  <si>
    <t>GARIBAY</t>
  </si>
  <si>
    <t>LEONARDO NAVARRETE GARIBAY</t>
  </si>
  <si>
    <t>NAGL740607CF4</t>
  </si>
  <si>
    <t>CARLOS JOSUE</t>
  </si>
  <si>
    <t>MONDRAGÓN</t>
  </si>
  <si>
    <t>GUERRERO</t>
  </si>
  <si>
    <t>GRUPO CONSTRUCTOR CLAROSE, S.A. DE C.V.</t>
  </si>
  <si>
    <t>GCC1708047M3</t>
  </si>
  <si>
    <t>CBE 100906 KI9</t>
  </si>
  <si>
    <t>CARLOS EDUARDO</t>
  </si>
  <si>
    <t>CHAVEZ</t>
  </si>
  <si>
    <t>CORTES</t>
  </si>
  <si>
    <t>CONSTRUCCIONES Y TRITURADOS DEL PACIFICO, S.A. DE C.V.</t>
  </si>
  <si>
    <t>CTP1201316W4</t>
  </si>
  <si>
    <t>JUAN ROBERTO</t>
  </si>
  <si>
    <t>CURIEL</t>
  </si>
  <si>
    <t>MORALES</t>
  </si>
  <si>
    <t>PROFESIONALES EN CONCRETO DE MICHOACAN S.A. DE C.V.</t>
  </si>
  <si>
    <t>PCM 110711 1G6</t>
  </si>
  <si>
    <t>ARMANDO</t>
  </si>
  <si>
    <t>MAGALLÓN</t>
  </si>
  <si>
    <t>GUDIÑO</t>
  </si>
  <si>
    <t>AGUA POTABLE DE MICHOACÁN, S.A. DE C.V.</t>
  </si>
  <si>
    <t>APM010528JV1</t>
  </si>
  <si>
    <t>JOSE MARIA</t>
  </si>
  <si>
    <t>MENDOZA</t>
  </si>
  <si>
    <t>MARMOLEJO</t>
  </si>
  <si>
    <t>HM IMPULSORA MEXICANA HM IMEX, S.A. DE C.V.</t>
  </si>
  <si>
    <t>HIM141222538</t>
  </si>
  <si>
    <t>Coahuila</t>
  </si>
  <si>
    <t>64-C</t>
  </si>
  <si>
    <t>s/n</t>
  </si>
  <si>
    <t>Ramon Farías</t>
  </si>
  <si>
    <t>DIAGONAL LAZARO CARDENAS</t>
  </si>
  <si>
    <t>SAN JUAN EVANGELISTA</t>
  </si>
  <si>
    <t>Boulevard Industrial</t>
  </si>
  <si>
    <t>la Presa</t>
  </si>
  <si>
    <t>Ramón Farías</t>
  </si>
  <si>
    <t>Tecarigua</t>
  </si>
  <si>
    <t>Gandarillas</t>
  </si>
  <si>
    <t>Camino a Santa Rosa</t>
  </si>
  <si>
    <t>Quirindavara</t>
  </si>
  <si>
    <t>Ampliación Revolución</t>
  </si>
  <si>
    <t>Avenida Periodismo</t>
  </si>
  <si>
    <t>Agustin Arriaga Rivera</t>
  </si>
  <si>
    <t>Benito Quezada</t>
  </si>
  <si>
    <t>Ignacio Ramirez</t>
  </si>
  <si>
    <t>Aquiles Serdan</t>
  </si>
  <si>
    <t>Carretera a Nueva Italia-Uruapan</t>
  </si>
  <si>
    <t>Nueva Italia</t>
  </si>
  <si>
    <t>Libramiento Oriente</t>
  </si>
  <si>
    <t>Mercado de Abastos</t>
  </si>
  <si>
    <t>Las Fuentes</t>
  </si>
  <si>
    <t>Durazno</t>
  </si>
  <si>
    <t>La Huerta</t>
  </si>
  <si>
    <t xml:space="preserve">Transferencia Bancaria </t>
  </si>
  <si>
    <t>https://transparenciauruapan.gob.mx/wp-content/uploads/2022/02/Contrato-41.pdf</t>
  </si>
  <si>
    <t>https://transparenciauruapan.gob.mx/wp-content/uploads/2022/02/Contrato-42.pdf</t>
  </si>
  <si>
    <t>https://transparenciauruapan.gob.mx/wp-content/uploads/2022/02/Contrato-43.pdf</t>
  </si>
  <si>
    <t>https://transparenciauruapan.gob.mx/wp-content/uploads/2022/02/Contrato-44.pdf</t>
  </si>
  <si>
    <t>https://transparenciauruapan.gob.mx/wp-content/uploads/2022/02/Contrato-45.pdf</t>
  </si>
  <si>
    <t>https://transparenciauruapan.gob.mx/wp-content/uploads/2022/02/Contrato-46.pdf</t>
  </si>
  <si>
    <t>https://transparenciauruapan.gob.mx/wp-content/uploads/2022/02/Contrato-47.pdf</t>
  </si>
  <si>
    <t>https://transparenciauruapan.gob.mx/wp-content/uploads/2022/02/Contrato-48.pdf</t>
  </si>
  <si>
    <t>https://transparenciauruapan.gob.mx/wp-content/uploads/2022/02/Contrato-49.pdf</t>
  </si>
  <si>
    <t>https://transparenciauruapan.gob.mx/wp-content/uploads/2022/02/Contrato-50.pdf</t>
  </si>
  <si>
    <t>https://transparenciauruapan.gob.mx/wp-content/uploads/2022/02/Contrato-51.pdf</t>
  </si>
  <si>
    <t>https://transparenciauruapan.gob.mx/wp-content/uploads/2022/02/Contrato-52.pdf</t>
  </si>
  <si>
    <t>https://transparenciauruapan.gob.mx/wp-content/uploads/2022/02/Contrato-53.pdf</t>
  </si>
  <si>
    <t>https://transparenciauruapan.gob.mx/wp-content/uploads/2022/02/Contrato-55.pdf</t>
  </si>
  <si>
    <t>https://transparenciauruapan.gob.mx/wp-content/uploads/2022/02/Contrato-54.pdf</t>
  </si>
  <si>
    <t>FISM</t>
  </si>
  <si>
    <t>CALLE TAMACUA ENTRE LAS CALLES MARUATA Y PARICUTIN, COL. QUIRINDAVARA EN LA LOCALIDAD DE URUAPAN MICHOACÁN</t>
  </si>
  <si>
    <t>CALLE UAPAKUNI ENTRE LAS CALLES MARUATA Y TARIACURI, COL. SANTA BARBARA EN LA LOCALIDAD DE URUAPAN MICHOACÁN</t>
  </si>
  <si>
    <t>CALLE URANI ENTRE LAS CALLES MARUATA Y PARICUTIN, COL. SANTA BARBARA EN LA LOCALIDAD DE URUAPAN MICHOACÁN</t>
  </si>
  <si>
    <t>CALLE URANI ENTRE LAS CALLES LAGO DE PATZCUARO Y ERANDENI, COL. SANTA BARBARA EN LA LOCALIDAD DE URUAPAN MICHOACÁN</t>
  </si>
  <si>
    <t>CALLE CAMINO A TEJERIAS ENTRE LA CALLE SAUCE Y EL CANAL, COL. LOS SAUCES TEJERIAS EN LA LOCALIDAD DE URUAPAN MICHOACÁN</t>
  </si>
  <si>
    <t>CALZADA LA FUENTE ENTRE LA AV. LÁZARO CÁRDENAS Y CALLE JULIO LOPEZ CHAVEZ, COL. EDUARDO RUIZ EN LA LOCALIDAD DE URUAPAN MICHOACÁN</t>
  </si>
  <si>
    <t>CALLES SALINAS DE GORTARI Y AV. VALLE REAL, COL. VALLE REAL URUAPAN EN LA LOCALIDAD DE URUAPAN MICHOACÁN</t>
  </si>
  <si>
    <t>CALLE ALDAMA ENTRE LAS CALLES VICENTE GUERRERO Y LA VÍA DEL FERROCARRIL EN LA LOCALIDAD DE CALTZONTZIN MUNICIPIO DE URUAPAN MICHOACÁN</t>
  </si>
  <si>
    <t>CALLE PARHIKUNI ENTRE LAS CALLES MADERO Y 16 DE SEPTIEMBRE EN LA LOCALIDAD DE SAN LORENZO MUNICIPIO DE URUAPAN MICHOACÁN</t>
  </si>
  <si>
    <t>CALLE MORELOS ENTRE LAS CALLES PUREPECHAS Y PINO EN LA LOCALIDAD DE CORUPO MUNICIPIO DE URUAPAN MICHOACÁN</t>
  </si>
  <si>
    <t>FISM-RECURSOS PROPIOS</t>
  </si>
  <si>
    <t>Fondo de Aportaciones Infraestructura Social (FAIS) 2021 - Recursos Propios</t>
  </si>
  <si>
    <t>CARRIL NORTE DEL BOULEVARD INDUSTRIAL ENTRE LA CALLE PINZÓN Y EL LIBRAMIENTO ORIENTE EN LA LOCALIDAD DE URUAPAN MICHOACÁN</t>
  </si>
  <si>
    <t>RECURSOS PROPIOS-BENEFICIARIOS</t>
  </si>
  <si>
    <t>Recursos Propios - Beneficiarios</t>
  </si>
  <si>
    <t>CALLE PROLONGACIÓN REPUBLICA DEL SALVADOR Y EL LIBRAMIENTO ORIENTE EN LA LOCALIDAD DE URUAPAN MICHOACÁN.</t>
  </si>
  <si>
    <t>FAEISPUM</t>
  </si>
  <si>
    <t>FONDO DE APORTACIONES ESTATALES PARA LA INFRAESTRUCTURA DE LOS SERVICIOS PÚBLICOS MUNICIPALES</t>
  </si>
  <si>
    <t>LOCALIDAD DE URUAPAN, EN LA CALZADA BENITO JUAREZ, ENTRE LAS CALLES RIO MÁRQUEZ Y REVOLUCIÓN</t>
  </si>
  <si>
    <t>FISM-CEAC</t>
  </si>
  <si>
    <t>Fondo de Aportaciones Infraestructura Social (FAIS) 2021 - 
Comision Estatal del Agua y Gestion de Cuencas</t>
  </si>
  <si>
    <t>COMUNIDAD DE ANGAHUAN DEL MUNICIPIO DE URUAPAN</t>
  </si>
  <si>
    <t>WALTER MARIO</t>
  </si>
  <si>
    <t>REYNA</t>
  </si>
  <si>
    <t>ANAYA</t>
  </si>
  <si>
    <t>CONSTRUCCIONES PRACTICAS MICH. S.A. DE C.V.</t>
  </si>
  <si>
    <t>CPM160817NN2</t>
  </si>
  <si>
    <t xml:space="preserve">LUIS ALBERTO </t>
  </si>
  <si>
    <t>GARCIA</t>
  </si>
  <si>
    <t>TORO CONSTRUCTORES, S.A. DE C.V.</t>
  </si>
  <si>
    <t>MAYUMI</t>
  </si>
  <si>
    <t>PALEO</t>
  </si>
  <si>
    <t>AMEZCUA</t>
  </si>
  <si>
    <t>PROMOCAT  S.A. DE C.V.</t>
  </si>
  <si>
    <t>PRO090617KY6</t>
  </si>
  <si>
    <t>PAVEL</t>
  </si>
  <si>
    <t>PULIDO</t>
  </si>
  <si>
    <t>ARIAS</t>
  </si>
  <si>
    <t>PAVEL PULIDO ARIAS</t>
  </si>
  <si>
    <t>AAP860409UG6</t>
  </si>
  <si>
    <t>UES150514GK0</t>
  </si>
  <si>
    <t>JOSE LUIS</t>
  </si>
  <si>
    <t>CENDEJAS</t>
  </si>
  <si>
    <t>BERBER</t>
  </si>
  <si>
    <t>CONSTRUCCIÓN Y CONTROL DE CALIDAD LAS AMERICAS, S.A. DE C.V.</t>
  </si>
  <si>
    <t>CCC0910197M5</t>
  </si>
  <si>
    <t>MARIA DEL CARMEN</t>
  </si>
  <si>
    <t>JIMENEZ</t>
  </si>
  <si>
    <t>CCU930906PX1</t>
  </si>
  <si>
    <t>LUIS ALBERTO</t>
  </si>
  <si>
    <t>HUGO ALEJANDRO</t>
  </si>
  <si>
    <t>GOMEZ</t>
  </si>
  <si>
    <t>BARRAGAN</t>
  </si>
  <si>
    <t>HUGO ALEJANDRO GOMEZ BARRAGAN</t>
  </si>
  <si>
    <t>GOBH930204PP5</t>
  </si>
  <si>
    <t>CECILIA</t>
  </si>
  <si>
    <t>MILA</t>
  </si>
  <si>
    <t>BARRERA</t>
  </si>
  <si>
    <t>GRUPO CONST. NAVAMIL S.A. DE C.V.</t>
  </si>
  <si>
    <t>GCN1612203L5</t>
  </si>
  <si>
    <t>ULISES</t>
  </si>
  <si>
    <t>MORENO</t>
  </si>
  <si>
    <t>DIAZ</t>
  </si>
  <si>
    <t>ULISES MORENO DIAZ</t>
  </si>
  <si>
    <t>MODU8502079X1</t>
  </si>
  <si>
    <t>JAIME ALEJANDRO</t>
  </si>
  <si>
    <t>MADRIGAL</t>
  </si>
  <si>
    <t>TAPIA</t>
  </si>
  <si>
    <t>JAOIMAT CONTRUCCIONES S.A. DE C.V.</t>
  </si>
  <si>
    <t>JCO110519RA4</t>
  </si>
  <si>
    <t>JOSE GUADALUPE</t>
  </si>
  <si>
    <t>ARRIAGA</t>
  </si>
  <si>
    <t>FERREYRA</t>
  </si>
  <si>
    <t>COARRIFE INGENIERIA S.A. DE C.V.</t>
  </si>
  <si>
    <t>CIN170213P90</t>
  </si>
  <si>
    <t>JOSE</t>
  </si>
  <si>
    <t>FELIX</t>
  </si>
  <si>
    <t>GARNICA</t>
  </si>
  <si>
    <t>JOSE FELIX HERRERA GARNICA</t>
  </si>
  <si>
    <t>HEGF490925JN2</t>
  </si>
  <si>
    <t>PUAP840210QS2</t>
  </si>
  <si>
    <t>PCM1107111G6</t>
  </si>
  <si>
    <t>MARTHA ALEJANDRA</t>
  </si>
  <si>
    <t>LOPEZ</t>
  </si>
  <si>
    <t>FIGUEROA</t>
  </si>
  <si>
    <t>CONSTRUCION EINFRAESTRUCTURA DEL CENTRO S.A. DE.CV.</t>
  </si>
  <si>
    <t>CIC0610166G1</t>
  </si>
  <si>
    <t>EFRAIN</t>
  </si>
  <si>
    <t>CONSTRUCCIONES Y DESARROLLO INTEGRAL DIZA S.A. DE C.V.</t>
  </si>
  <si>
    <t>CDI150116SK7</t>
  </si>
  <si>
    <t>OMAR</t>
  </si>
  <si>
    <t>MAGALLON</t>
  </si>
  <si>
    <t>OMAR MAGALLON GONZALEZ</t>
  </si>
  <si>
    <t>GOM851014G14</t>
  </si>
  <si>
    <t>RICARDO</t>
  </si>
  <si>
    <t>TORRES</t>
  </si>
  <si>
    <t>SANTACLARA</t>
  </si>
  <si>
    <t>CONSTRUCCIONES HUETAMO SM, S.A. DE C.V.</t>
  </si>
  <si>
    <t>HUC140825M44</t>
  </si>
  <si>
    <t>HUGO ISRAEL</t>
  </si>
  <si>
    <t>MERAZ</t>
  </si>
  <si>
    <t>MONROY</t>
  </si>
  <si>
    <t>CAMINOS Y PUENTES MICHOACANOS, S.A. DE C.V.</t>
  </si>
  <si>
    <t>MOISES</t>
  </si>
  <si>
    <t>NICO</t>
  </si>
  <si>
    <t>RAMON</t>
  </si>
  <si>
    <t>NIRM871030ST2</t>
  </si>
  <si>
    <t>JEFE DEL ÁREA DE LICITACIONES</t>
  </si>
  <si>
    <t>No se realizaron convenios modificatorios.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</si>
</sst>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0" borderId="0" xfId="2" applyFont="1" applyAlignment="1">
      <alignment horizontal="center" vertical="center" wrapText="1"/>
    </xf>
    <xf numFmtId="0" fontId="4" fillId="0" borderId="0" xfId="1"/>
    <xf numFmtId="0" fontId="0" fillId="3" borderId="0" xfId="0" applyFill="1" applyBorder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2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83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65.57031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86.42578125" customWidth="1"/>
    <col min="42" max="42" width="34.7109375" customWidth="1"/>
    <col min="43" max="43" width="28.85546875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36.28515625" customWidth="1"/>
    <col min="56" max="56" width="64.71093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102.140625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4" customWidth="1"/>
    <col min="81" max="81" width="79.28515625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1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1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1" ht="45" x14ac:dyDescent="0.25">
      <c r="A8" s="4">
        <v>2021</v>
      </c>
      <c r="B8" s="6">
        <v>44470</v>
      </c>
      <c r="C8" s="6">
        <v>44561</v>
      </c>
      <c r="D8" s="11" t="s">
        <v>178</v>
      </c>
      <c r="E8" s="4" t="s">
        <v>180</v>
      </c>
      <c r="F8" s="4" t="s">
        <v>185</v>
      </c>
      <c r="G8" s="4">
        <v>1</v>
      </c>
      <c r="H8" s="11" t="s">
        <v>354</v>
      </c>
      <c r="I8" s="12" t="s">
        <v>374</v>
      </c>
      <c r="J8" s="5">
        <v>44529</v>
      </c>
      <c r="K8" s="4" t="s">
        <v>382</v>
      </c>
      <c r="L8" s="3">
        <v>1</v>
      </c>
      <c r="M8" s="6">
        <v>44536</v>
      </c>
      <c r="N8" s="3">
        <v>1</v>
      </c>
      <c r="O8" s="3">
        <v>1</v>
      </c>
      <c r="P8" s="12" t="s">
        <v>397</v>
      </c>
      <c r="Q8" s="12" t="s">
        <v>412</v>
      </c>
      <c r="R8" s="12" t="s">
        <v>427</v>
      </c>
      <c r="S8" s="4" t="s">
        <v>442</v>
      </c>
      <c r="T8" s="4" t="s">
        <v>443</v>
      </c>
      <c r="U8" s="4" t="s">
        <v>444</v>
      </c>
      <c r="V8" s="4" t="s">
        <v>445</v>
      </c>
      <c r="W8" s="4" t="s">
        <v>446</v>
      </c>
      <c r="X8" s="4" t="s">
        <v>193</v>
      </c>
      <c r="Y8" s="4" t="s">
        <v>505</v>
      </c>
      <c r="Z8" s="4" t="s">
        <v>506</v>
      </c>
      <c r="AA8" s="4" t="s">
        <v>507</v>
      </c>
      <c r="AB8" s="4" t="s">
        <v>218</v>
      </c>
      <c r="AC8" s="4" t="s">
        <v>508</v>
      </c>
      <c r="AD8" s="9" t="s">
        <v>337</v>
      </c>
      <c r="AE8" s="4" t="s">
        <v>338</v>
      </c>
      <c r="AF8" s="4">
        <v>102</v>
      </c>
      <c r="AG8" s="4" t="s">
        <v>338</v>
      </c>
      <c r="AH8" s="4">
        <v>16</v>
      </c>
      <c r="AI8" s="4" t="s">
        <v>257</v>
      </c>
      <c r="AJ8" s="4">
        <v>60130</v>
      </c>
      <c r="AK8" s="4"/>
      <c r="AL8" s="4"/>
      <c r="AM8" s="4"/>
      <c r="AN8" s="4"/>
      <c r="AO8" s="18" t="s">
        <v>339</v>
      </c>
      <c r="AP8" s="18" t="s">
        <v>336</v>
      </c>
      <c r="AQ8" s="18" t="s">
        <v>336</v>
      </c>
      <c r="AR8" s="18" t="s">
        <v>336</v>
      </c>
      <c r="AS8" s="18" t="s">
        <v>354</v>
      </c>
      <c r="AT8" s="19">
        <v>44544</v>
      </c>
      <c r="AU8" s="19">
        <v>44545</v>
      </c>
      <c r="AV8" s="19">
        <v>44561</v>
      </c>
      <c r="AW8" s="20">
        <v>1264133.1200000001</v>
      </c>
      <c r="AX8" s="20">
        <v>1466394.42</v>
      </c>
      <c r="AY8" s="20">
        <v>588039.36</v>
      </c>
      <c r="AZ8" s="20">
        <v>5846855.8799999999</v>
      </c>
      <c r="BA8" s="3" t="s">
        <v>340</v>
      </c>
      <c r="BB8" s="3" t="s">
        <v>340</v>
      </c>
      <c r="BC8" s="3" t="s">
        <v>531</v>
      </c>
      <c r="BD8" s="4" t="s">
        <v>382</v>
      </c>
      <c r="BE8" s="6">
        <v>44545</v>
      </c>
      <c r="BF8" s="6">
        <v>44561</v>
      </c>
      <c r="BG8" s="12" t="s">
        <v>532</v>
      </c>
      <c r="BI8" s="21">
        <v>1</v>
      </c>
      <c r="BJ8" s="4" t="s">
        <v>285</v>
      </c>
      <c r="BK8" s="4" t="s">
        <v>547</v>
      </c>
      <c r="BL8" s="4" t="s">
        <v>341</v>
      </c>
      <c r="BM8" s="4" t="s">
        <v>548</v>
      </c>
      <c r="BN8" s="4"/>
      <c r="BO8" s="4"/>
      <c r="BP8" s="4"/>
      <c r="BQ8" s="4" t="s">
        <v>287</v>
      </c>
      <c r="BR8" s="3" t="s">
        <v>290</v>
      </c>
      <c r="BV8" s="10"/>
      <c r="BX8" s="7"/>
      <c r="BY8" s="3" t="s">
        <v>349</v>
      </c>
      <c r="BZ8" s="5">
        <v>44581</v>
      </c>
      <c r="CA8" s="5">
        <v>44581</v>
      </c>
      <c r="CB8" s="8" t="s">
        <v>656</v>
      </c>
      <c r="CC8" s="4"/>
    </row>
    <row r="9" spans="1:81" ht="45" x14ac:dyDescent="0.25">
      <c r="A9" s="4">
        <v>2021</v>
      </c>
      <c r="B9" s="6">
        <v>44470</v>
      </c>
      <c r="C9" s="6">
        <v>44561</v>
      </c>
      <c r="D9" s="11" t="s">
        <v>178</v>
      </c>
      <c r="E9" s="4" t="s">
        <v>180</v>
      </c>
      <c r="F9" s="4" t="s">
        <v>185</v>
      </c>
      <c r="G9" s="4">
        <v>2</v>
      </c>
      <c r="H9" s="11" t="s">
        <v>355</v>
      </c>
      <c r="I9" s="12" t="s">
        <v>375</v>
      </c>
      <c r="J9" s="5">
        <v>44529</v>
      </c>
      <c r="K9" s="4" t="s">
        <v>383</v>
      </c>
      <c r="L9" s="3">
        <v>2</v>
      </c>
      <c r="M9" s="6">
        <v>44536</v>
      </c>
      <c r="N9" s="3">
        <v>2</v>
      </c>
      <c r="O9" s="3">
        <v>2</v>
      </c>
      <c r="P9" s="12" t="s">
        <v>398</v>
      </c>
      <c r="Q9" s="12" t="s">
        <v>413</v>
      </c>
      <c r="R9" s="12" t="s">
        <v>428</v>
      </c>
      <c r="S9" s="4" t="s">
        <v>447</v>
      </c>
      <c r="T9" s="4" t="s">
        <v>448</v>
      </c>
      <c r="U9" s="4" t="s">
        <v>449</v>
      </c>
      <c r="V9" s="4" t="s">
        <v>450</v>
      </c>
      <c r="W9" s="4" t="s">
        <v>451</v>
      </c>
      <c r="X9" s="4" t="s">
        <v>193</v>
      </c>
      <c r="Y9" s="4" t="s">
        <v>509</v>
      </c>
      <c r="Z9" s="4">
        <v>5</v>
      </c>
      <c r="AA9" s="4" t="s">
        <v>507</v>
      </c>
      <c r="AB9" s="4" t="s">
        <v>218</v>
      </c>
      <c r="AC9" s="4" t="s">
        <v>510</v>
      </c>
      <c r="AD9" s="9" t="s">
        <v>337</v>
      </c>
      <c r="AE9" s="4" t="s">
        <v>338</v>
      </c>
      <c r="AF9" s="4">
        <v>102</v>
      </c>
      <c r="AG9" s="4" t="s">
        <v>338</v>
      </c>
      <c r="AH9" s="4">
        <v>16</v>
      </c>
      <c r="AI9" s="4" t="s">
        <v>257</v>
      </c>
      <c r="AJ9" s="4"/>
      <c r="AK9" s="4"/>
      <c r="AL9" s="4"/>
      <c r="AM9" s="4"/>
      <c r="AN9" s="4"/>
      <c r="AO9" s="18" t="s">
        <v>339</v>
      </c>
      <c r="AP9" s="18" t="s">
        <v>336</v>
      </c>
      <c r="AQ9" s="18" t="s">
        <v>336</v>
      </c>
      <c r="AR9" s="18" t="s">
        <v>336</v>
      </c>
      <c r="AS9" s="18" t="s">
        <v>355</v>
      </c>
      <c r="AT9" s="19">
        <v>44544</v>
      </c>
      <c r="AU9" s="19">
        <v>44545</v>
      </c>
      <c r="AV9" s="19">
        <v>44561</v>
      </c>
      <c r="AW9" s="20">
        <v>1909315.38</v>
      </c>
      <c r="AX9" s="20">
        <v>2214805.84</v>
      </c>
      <c r="AY9" s="20">
        <v>588039.36</v>
      </c>
      <c r="AZ9" s="20">
        <v>5846855.8799999999</v>
      </c>
      <c r="BA9" s="3" t="s">
        <v>340</v>
      </c>
      <c r="BB9" s="3" t="s">
        <v>340</v>
      </c>
      <c r="BC9" s="3" t="s">
        <v>531</v>
      </c>
      <c r="BD9" s="4" t="s">
        <v>383</v>
      </c>
      <c r="BE9" s="6">
        <v>44545</v>
      </c>
      <c r="BF9" s="6">
        <v>44561</v>
      </c>
      <c r="BG9" s="12" t="s">
        <v>533</v>
      </c>
      <c r="BI9" s="21">
        <v>1</v>
      </c>
      <c r="BJ9" s="4" t="s">
        <v>285</v>
      </c>
      <c r="BK9" s="4" t="s">
        <v>547</v>
      </c>
      <c r="BL9" s="4" t="s">
        <v>341</v>
      </c>
      <c r="BM9" s="4" t="s">
        <v>549</v>
      </c>
      <c r="BN9" s="4"/>
      <c r="BO9" s="4"/>
      <c r="BP9" s="4"/>
      <c r="BQ9" s="4" t="s">
        <v>287</v>
      </c>
      <c r="BR9" s="3" t="s">
        <v>290</v>
      </c>
      <c r="BV9" s="10"/>
      <c r="BY9" s="3" t="s">
        <v>349</v>
      </c>
      <c r="BZ9" s="5">
        <v>44581</v>
      </c>
      <c r="CA9" s="5">
        <v>44581</v>
      </c>
      <c r="CB9" s="8" t="s">
        <v>656</v>
      </c>
      <c r="CC9" s="4"/>
    </row>
    <row r="10" spans="1:81" ht="45" x14ac:dyDescent="0.25">
      <c r="A10" s="3">
        <v>2021</v>
      </c>
      <c r="B10" s="6">
        <v>44470</v>
      </c>
      <c r="C10" s="6">
        <v>44561</v>
      </c>
      <c r="D10" s="11" t="s">
        <v>178</v>
      </c>
      <c r="E10" s="4" t="s">
        <v>180</v>
      </c>
      <c r="F10" s="4" t="s">
        <v>185</v>
      </c>
      <c r="G10" s="4">
        <v>3</v>
      </c>
      <c r="H10" s="11" t="s">
        <v>356</v>
      </c>
      <c r="I10" s="12" t="s">
        <v>376</v>
      </c>
      <c r="J10" s="5">
        <v>44529</v>
      </c>
      <c r="K10" s="4" t="s">
        <v>384</v>
      </c>
      <c r="L10" s="3">
        <v>3</v>
      </c>
      <c r="M10" s="5">
        <v>44536</v>
      </c>
      <c r="N10" s="3">
        <v>3</v>
      </c>
      <c r="O10" s="3">
        <v>3</v>
      </c>
      <c r="P10" s="12" t="s">
        <v>399</v>
      </c>
      <c r="Q10" s="12" t="s">
        <v>414</v>
      </c>
      <c r="R10" s="12" t="s">
        <v>429</v>
      </c>
      <c r="S10" s="4" t="s">
        <v>452</v>
      </c>
      <c r="T10" s="4" t="s">
        <v>453</v>
      </c>
      <c r="U10" s="4" t="s">
        <v>443</v>
      </c>
      <c r="V10" s="4" t="s">
        <v>454</v>
      </c>
      <c r="W10" s="4" t="s">
        <v>455</v>
      </c>
      <c r="X10" s="4" t="s">
        <v>201</v>
      </c>
      <c r="Y10" s="4" t="s">
        <v>511</v>
      </c>
      <c r="Z10" s="4">
        <v>2554</v>
      </c>
      <c r="AA10" s="4" t="s">
        <v>507</v>
      </c>
      <c r="AB10" s="4" t="s">
        <v>218</v>
      </c>
      <c r="AC10" s="4" t="s">
        <v>512</v>
      </c>
      <c r="AD10" s="9" t="s">
        <v>337</v>
      </c>
      <c r="AE10" s="4" t="s">
        <v>338</v>
      </c>
      <c r="AF10" s="4">
        <v>102</v>
      </c>
      <c r="AG10" s="4" t="s">
        <v>338</v>
      </c>
      <c r="AH10" s="4">
        <v>16</v>
      </c>
      <c r="AI10" s="4" t="s">
        <v>257</v>
      </c>
      <c r="AJ10" s="4">
        <v>60134</v>
      </c>
      <c r="AO10" s="18" t="s">
        <v>339</v>
      </c>
      <c r="AP10" s="18" t="s">
        <v>336</v>
      </c>
      <c r="AQ10" s="18" t="s">
        <v>336</v>
      </c>
      <c r="AR10" s="18" t="s">
        <v>336</v>
      </c>
      <c r="AS10" s="18" t="s">
        <v>356</v>
      </c>
      <c r="AT10" s="19">
        <v>44544</v>
      </c>
      <c r="AU10" s="19">
        <v>44545</v>
      </c>
      <c r="AV10" s="19">
        <v>44561</v>
      </c>
      <c r="AW10" s="3">
        <v>1294460.48</v>
      </c>
      <c r="AX10" s="3">
        <v>1501574.16</v>
      </c>
      <c r="AY10" s="3">
        <v>588039.36</v>
      </c>
      <c r="AZ10" s="3">
        <v>5846855.8799999999</v>
      </c>
      <c r="BA10" s="3" t="s">
        <v>340</v>
      </c>
      <c r="BB10" s="3" t="s">
        <v>340</v>
      </c>
      <c r="BC10" s="3" t="s">
        <v>531</v>
      </c>
      <c r="BD10" s="4" t="s">
        <v>384</v>
      </c>
      <c r="BE10" s="5">
        <v>44545</v>
      </c>
      <c r="BF10" s="5">
        <v>44561</v>
      </c>
      <c r="BG10" s="12" t="s">
        <v>534</v>
      </c>
      <c r="BI10" s="21">
        <v>1</v>
      </c>
      <c r="BJ10" s="4" t="s">
        <v>285</v>
      </c>
      <c r="BK10" s="4" t="s">
        <v>547</v>
      </c>
      <c r="BL10" s="4" t="s">
        <v>341</v>
      </c>
      <c r="BM10" s="4" t="s">
        <v>550</v>
      </c>
      <c r="BQ10" s="4" t="s">
        <v>287</v>
      </c>
      <c r="BR10" s="3" t="s">
        <v>290</v>
      </c>
      <c r="BY10" s="3" t="s">
        <v>349</v>
      </c>
      <c r="BZ10" s="5">
        <v>44581</v>
      </c>
      <c r="CA10" s="5">
        <v>44581</v>
      </c>
      <c r="CB10" s="8" t="s">
        <v>656</v>
      </c>
    </row>
    <row r="11" spans="1:81" ht="45" x14ac:dyDescent="0.25">
      <c r="A11" s="3">
        <v>2021</v>
      </c>
      <c r="B11" s="6">
        <v>44470</v>
      </c>
      <c r="C11" s="6">
        <v>44561</v>
      </c>
      <c r="D11" s="11" t="s">
        <v>178</v>
      </c>
      <c r="E11" s="4" t="s">
        <v>180</v>
      </c>
      <c r="F11" s="4" t="s">
        <v>185</v>
      </c>
      <c r="G11" s="4">
        <v>4</v>
      </c>
      <c r="H11" s="11" t="s">
        <v>357</v>
      </c>
      <c r="I11" s="12" t="s">
        <v>377</v>
      </c>
      <c r="J11" s="5">
        <v>44529</v>
      </c>
      <c r="K11" s="4" t="s">
        <v>385</v>
      </c>
      <c r="L11" s="3">
        <v>4</v>
      </c>
      <c r="M11" s="5">
        <v>44536</v>
      </c>
      <c r="N11" s="3">
        <v>4</v>
      </c>
      <c r="O11" s="3">
        <v>4</v>
      </c>
      <c r="P11" s="12" t="s">
        <v>400</v>
      </c>
      <c r="Q11" s="12" t="s">
        <v>415</v>
      </c>
      <c r="R11" s="12" t="s">
        <v>430</v>
      </c>
      <c r="S11" s="4" t="s">
        <v>456</v>
      </c>
      <c r="T11" s="4" t="s">
        <v>457</v>
      </c>
      <c r="U11" s="4" t="s">
        <v>458</v>
      </c>
      <c r="V11" s="4" t="s">
        <v>459</v>
      </c>
      <c r="W11" s="4" t="s">
        <v>460</v>
      </c>
      <c r="X11" s="4" t="s">
        <v>193</v>
      </c>
      <c r="Y11" s="4" t="s">
        <v>270</v>
      </c>
      <c r="Z11" s="4">
        <v>38</v>
      </c>
      <c r="AA11" s="4" t="s">
        <v>507</v>
      </c>
      <c r="AB11" s="4" t="s">
        <v>218</v>
      </c>
      <c r="AC11" s="4" t="s">
        <v>513</v>
      </c>
      <c r="AD11" s="9" t="s">
        <v>337</v>
      </c>
      <c r="AE11" s="4" t="s">
        <v>338</v>
      </c>
      <c r="AF11" s="4">
        <v>102</v>
      </c>
      <c r="AG11" s="4" t="s">
        <v>338</v>
      </c>
      <c r="AH11" s="4">
        <v>16</v>
      </c>
      <c r="AI11" s="4" t="s">
        <v>257</v>
      </c>
      <c r="AJ11" s="4">
        <v>60050</v>
      </c>
      <c r="AO11" s="18" t="s">
        <v>339</v>
      </c>
      <c r="AP11" s="18" t="s">
        <v>336</v>
      </c>
      <c r="AQ11" s="18" t="s">
        <v>336</v>
      </c>
      <c r="AR11" s="18" t="s">
        <v>336</v>
      </c>
      <c r="AS11" s="18" t="s">
        <v>357</v>
      </c>
      <c r="AT11" s="19">
        <v>44544</v>
      </c>
      <c r="AU11" s="19">
        <v>44545</v>
      </c>
      <c r="AV11" s="19">
        <v>44561</v>
      </c>
      <c r="AW11" s="3">
        <v>1139441.67</v>
      </c>
      <c r="AX11" s="3">
        <v>1321752.3400000001</v>
      </c>
      <c r="AY11" s="3">
        <v>588039.36</v>
      </c>
      <c r="AZ11" s="3">
        <v>5846855.8799999999</v>
      </c>
      <c r="BA11" s="3" t="s">
        <v>340</v>
      </c>
      <c r="BB11" s="3" t="s">
        <v>340</v>
      </c>
      <c r="BC11" s="3" t="s">
        <v>531</v>
      </c>
      <c r="BD11" s="4" t="s">
        <v>385</v>
      </c>
      <c r="BE11" s="5">
        <v>44545</v>
      </c>
      <c r="BF11" s="5">
        <v>44561</v>
      </c>
      <c r="BG11" s="12" t="s">
        <v>535</v>
      </c>
      <c r="BI11" s="21">
        <v>1</v>
      </c>
      <c r="BJ11" s="4" t="s">
        <v>285</v>
      </c>
      <c r="BK11" s="4" t="s">
        <v>547</v>
      </c>
      <c r="BL11" s="4" t="s">
        <v>341</v>
      </c>
      <c r="BM11" s="4" t="s">
        <v>551</v>
      </c>
      <c r="BQ11" s="4" t="s">
        <v>287</v>
      </c>
      <c r="BR11" s="3" t="s">
        <v>290</v>
      </c>
      <c r="BY11" s="3" t="s">
        <v>349</v>
      </c>
      <c r="BZ11" s="5">
        <v>44581</v>
      </c>
      <c r="CA11" s="5">
        <v>44581</v>
      </c>
      <c r="CB11" s="8" t="s">
        <v>656</v>
      </c>
    </row>
    <row r="12" spans="1:81" ht="45" x14ac:dyDescent="0.25">
      <c r="A12" s="3">
        <v>2021</v>
      </c>
      <c r="B12" s="6">
        <v>44470</v>
      </c>
      <c r="C12" s="6">
        <v>44561</v>
      </c>
      <c r="D12" s="11" t="s">
        <v>178</v>
      </c>
      <c r="E12" s="4" t="s">
        <v>180</v>
      </c>
      <c r="F12" s="4" t="s">
        <v>185</v>
      </c>
      <c r="G12" s="4">
        <v>5</v>
      </c>
      <c r="H12" s="11" t="s">
        <v>358</v>
      </c>
      <c r="I12" s="12" t="s">
        <v>378</v>
      </c>
      <c r="J12" s="5">
        <v>44529</v>
      </c>
      <c r="K12" s="4" t="s">
        <v>386</v>
      </c>
      <c r="L12" s="3">
        <v>5</v>
      </c>
      <c r="M12" s="5">
        <v>44536</v>
      </c>
      <c r="N12" s="3">
        <v>5</v>
      </c>
      <c r="O12" s="3">
        <v>5</v>
      </c>
      <c r="P12" s="12" t="s">
        <v>401</v>
      </c>
      <c r="Q12" s="12" t="s">
        <v>416</v>
      </c>
      <c r="R12" s="12" t="s">
        <v>431</v>
      </c>
      <c r="S12" s="4" t="s">
        <v>461</v>
      </c>
      <c r="T12" s="4" t="s">
        <v>462</v>
      </c>
      <c r="U12" s="4" t="s">
        <v>463</v>
      </c>
      <c r="V12" s="4" t="s">
        <v>464</v>
      </c>
      <c r="W12" s="4" t="s">
        <v>465</v>
      </c>
      <c r="X12" s="4" t="s">
        <v>193</v>
      </c>
      <c r="Y12" s="4" t="s">
        <v>514</v>
      </c>
      <c r="Z12" s="4">
        <v>42</v>
      </c>
      <c r="AA12" s="4" t="s">
        <v>507</v>
      </c>
      <c r="AB12" s="4" t="s">
        <v>218</v>
      </c>
      <c r="AC12" s="4" t="s">
        <v>515</v>
      </c>
      <c r="AD12" s="9" t="s">
        <v>337</v>
      </c>
      <c r="AE12" s="4" t="s">
        <v>338</v>
      </c>
      <c r="AF12" s="4">
        <v>102</v>
      </c>
      <c r="AG12" s="4" t="s">
        <v>338</v>
      </c>
      <c r="AH12" s="4">
        <v>16</v>
      </c>
      <c r="AI12" s="4" t="s">
        <v>257</v>
      </c>
      <c r="AJ12" s="4">
        <v>60070</v>
      </c>
      <c r="AO12" s="18" t="s">
        <v>339</v>
      </c>
      <c r="AP12" s="18" t="s">
        <v>336</v>
      </c>
      <c r="AQ12" s="18" t="s">
        <v>336</v>
      </c>
      <c r="AR12" s="18" t="s">
        <v>336</v>
      </c>
      <c r="AS12" s="18" t="s">
        <v>358</v>
      </c>
      <c r="AT12" s="19">
        <v>44544</v>
      </c>
      <c r="AU12" s="19">
        <v>44545</v>
      </c>
      <c r="AV12" s="19">
        <v>44561</v>
      </c>
      <c r="AW12" s="3">
        <v>1512408.36</v>
      </c>
      <c r="AX12" s="3">
        <v>1754393.7</v>
      </c>
      <c r="AY12" s="3">
        <v>588039.36</v>
      </c>
      <c r="AZ12" s="3">
        <v>5846855.8799999999</v>
      </c>
      <c r="BA12" s="3" t="s">
        <v>340</v>
      </c>
      <c r="BB12" s="3" t="s">
        <v>340</v>
      </c>
      <c r="BC12" s="3" t="s">
        <v>531</v>
      </c>
      <c r="BD12" s="4" t="s">
        <v>386</v>
      </c>
      <c r="BE12" s="5">
        <v>44545</v>
      </c>
      <c r="BF12" s="5">
        <v>44561</v>
      </c>
      <c r="BG12" s="12" t="s">
        <v>536</v>
      </c>
      <c r="BI12" s="21">
        <v>1</v>
      </c>
      <c r="BJ12" s="4" t="s">
        <v>285</v>
      </c>
      <c r="BK12" s="4" t="s">
        <v>547</v>
      </c>
      <c r="BL12" s="4" t="s">
        <v>341</v>
      </c>
      <c r="BM12" s="4" t="s">
        <v>552</v>
      </c>
      <c r="BQ12" s="4" t="s">
        <v>287</v>
      </c>
      <c r="BR12" s="3" t="s">
        <v>290</v>
      </c>
      <c r="BY12" s="3" t="s">
        <v>349</v>
      </c>
      <c r="BZ12" s="5">
        <v>44581</v>
      </c>
      <c r="CA12" s="5">
        <v>44581</v>
      </c>
      <c r="CB12" s="8" t="s">
        <v>656</v>
      </c>
    </row>
    <row r="13" spans="1:81" ht="60" x14ac:dyDescent="0.25">
      <c r="A13" s="3">
        <v>2021</v>
      </c>
      <c r="B13" s="6">
        <v>44470</v>
      </c>
      <c r="C13" s="6">
        <v>44561</v>
      </c>
      <c r="D13" s="11" t="s">
        <v>178</v>
      </c>
      <c r="E13" s="4" t="s">
        <v>180</v>
      </c>
      <c r="F13" s="4" t="s">
        <v>185</v>
      </c>
      <c r="G13" s="4">
        <v>6</v>
      </c>
      <c r="H13" s="11" t="s">
        <v>359</v>
      </c>
      <c r="I13" s="12" t="s">
        <v>379</v>
      </c>
      <c r="J13" s="5">
        <v>44529</v>
      </c>
      <c r="K13" s="4" t="s">
        <v>387</v>
      </c>
      <c r="L13" s="3">
        <v>6</v>
      </c>
      <c r="M13" s="5">
        <v>44536</v>
      </c>
      <c r="N13" s="3">
        <v>6</v>
      </c>
      <c r="O13" s="3">
        <v>6</v>
      </c>
      <c r="P13" s="12" t="s">
        <v>402</v>
      </c>
      <c r="Q13" s="12" t="s">
        <v>417</v>
      </c>
      <c r="R13" s="12" t="s">
        <v>432</v>
      </c>
      <c r="S13" s="4" t="s">
        <v>342</v>
      </c>
      <c r="T13" s="4" t="s">
        <v>466</v>
      </c>
      <c r="U13" s="4" t="s">
        <v>467</v>
      </c>
      <c r="V13" s="4" t="s">
        <v>468</v>
      </c>
      <c r="W13" s="4" t="s">
        <v>469</v>
      </c>
      <c r="X13" s="4" t="s">
        <v>204</v>
      </c>
      <c r="Y13" s="4" t="s">
        <v>516</v>
      </c>
      <c r="Z13" s="4">
        <v>128</v>
      </c>
      <c r="AA13" s="4" t="s">
        <v>507</v>
      </c>
      <c r="AB13" s="4" t="s">
        <v>218</v>
      </c>
      <c r="AC13" s="4" t="s">
        <v>517</v>
      </c>
      <c r="AD13" s="9" t="s">
        <v>337</v>
      </c>
      <c r="AE13" s="4" t="s">
        <v>338</v>
      </c>
      <c r="AF13" s="4">
        <v>102</v>
      </c>
      <c r="AG13" s="4" t="s">
        <v>338</v>
      </c>
      <c r="AH13" s="4">
        <v>16</v>
      </c>
      <c r="AI13" s="4" t="s">
        <v>257</v>
      </c>
      <c r="AJ13" s="4">
        <v>60190</v>
      </c>
      <c r="AO13" s="18" t="s">
        <v>339</v>
      </c>
      <c r="AP13" s="18" t="s">
        <v>336</v>
      </c>
      <c r="AQ13" s="18" t="s">
        <v>336</v>
      </c>
      <c r="AR13" s="18" t="s">
        <v>336</v>
      </c>
      <c r="AS13" s="18" t="s">
        <v>359</v>
      </c>
      <c r="AT13" s="19">
        <v>44544</v>
      </c>
      <c r="AU13" s="19">
        <v>44545</v>
      </c>
      <c r="AV13" s="19">
        <v>44561</v>
      </c>
      <c r="AW13" s="3">
        <v>3480566.36</v>
      </c>
      <c r="AX13" s="3">
        <v>4037456.98</v>
      </c>
      <c r="AY13" s="3">
        <v>588039.36</v>
      </c>
      <c r="AZ13" s="3">
        <v>5846855.8799999999</v>
      </c>
      <c r="BA13" s="3" t="s">
        <v>340</v>
      </c>
      <c r="BB13" s="3" t="s">
        <v>340</v>
      </c>
      <c r="BC13" s="3" t="s">
        <v>531</v>
      </c>
      <c r="BD13" s="4" t="s">
        <v>387</v>
      </c>
      <c r="BE13" s="5">
        <v>44545</v>
      </c>
      <c r="BF13" s="5">
        <v>44561</v>
      </c>
      <c r="BG13" s="12" t="s">
        <v>537</v>
      </c>
      <c r="BI13" s="21">
        <v>1</v>
      </c>
      <c r="BJ13" s="4" t="s">
        <v>285</v>
      </c>
      <c r="BK13" s="4" t="s">
        <v>547</v>
      </c>
      <c r="BL13" s="4" t="s">
        <v>341</v>
      </c>
      <c r="BM13" s="4" t="s">
        <v>553</v>
      </c>
      <c r="BQ13" s="4" t="s">
        <v>287</v>
      </c>
      <c r="BR13" s="3" t="s">
        <v>290</v>
      </c>
      <c r="BY13" s="3" t="s">
        <v>349</v>
      </c>
      <c r="BZ13" s="5">
        <v>44581</v>
      </c>
      <c r="CA13" s="5">
        <v>44581</v>
      </c>
      <c r="CB13" s="8" t="s">
        <v>656</v>
      </c>
    </row>
    <row r="14" spans="1:81" ht="45" x14ac:dyDescent="0.25">
      <c r="A14" s="3">
        <v>2021</v>
      </c>
      <c r="B14" s="6">
        <v>44470</v>
      </c>
      <c r="C14" s="6">
        <v>44561</v>
      </c>
      <c r="D14" s="11" t="s">
        <v>178</v>
      </c>
      <c r="E14" s="4" t="s">
        <v>180</v>
      </c>
      <c r="F14" s="4" t="s">
        <v>185</v>
      </c>
      <c r="G14" s="4">
        <v>7</v>
      </c>
      <c r="H14" s="11" t="s">
        <v>360</v>
      </c>
      <c r="I14" s="12" t="s">
        <v>380</v>
      </c>
      <c r="J14" s="5">
        <v>44529</v>
      </c>
      <c r="K14" s="4" t="s">
        <v>388</v>
      </c>
      <c r="L14" s="3">
        <v>7</v>
      </c>
      <c r="M14" s="5">
        <v>44536</v>
      </c>
      <c r="N14" s="3">
        <v>7</v>
      </c>
      <c r="O14" s="3">
        <v>7</v>
      </c>
      <c r="P14" s="12" t="s">
        <v>403</v>
      </c>
      <c r="Q14" s="12" t="s">
        <v>418</v>
      </c>
      <c r="R14" s="12" t="s">
        <v>433</v>
      </c>
      <c r="S14" s="4" t="s">
        <v>470</v>
      </c>
      <c r="T14" s="4" t="s">
        <v>471</v>
      </c>
      <c r="U14" s="4" t="s">
        <v>472</v>
      </c>
      <c r="V14" s="4" t="s">
        <v>473</v>
      </c>
      <c r="W14" s="4" t="s">
        <v>474</v>
      </c>
      <c r="X14" s="4" t="s">
        <v>193</v>
      </c>
      <c r="Y14" s="4" t="s">
        <v>268</v>
      </c>
      <c r="Z14" s="4">
        <v>67</v>
      </c>
      <c r="AA14" s="4" t="s">
        <v>507</v>
      </c>
      <c r="AB14" s="4" t="s">
        <v>218</v>
      </c>
      <c r="AC14" s="4" t="s">
        <v>518</v>
      </c>
      <c r="AD14" s="9" t="s">
        <v>337</v>
      </c>
      <c r="AE14" s="4" t="s">
        <v>338</v>
      </c>
      <c r="AF14" s="4">
        <v>102</v>
      </c>
      <c r="AG14" s="4" t="s">
        <v>338</v>
      </c>
      <c r="AH14" s="4">
        <v>16</v>
      </c>
      <c r="AI14" s="4" t="s">
        <v>257</v>
      </c>
      <c r="AJ14" s="4"/>
      <c r="AO14" s="18" t="s">
        <v>339</v>
      </c>
      <c r="AP14" s="18" t="s">
        <v>336</v>
      </c>
      <c r="AQ14" s="18" t="s">
        <v>336</v>
      </c>
      <c r="AR14" s="18" t="s">
        <v>336</v>
      </c>
      <c r="AS14" s="18" t="s">
        <v>360</v>
      </c>
      <c r="AT14" s="19">
        <v>44544</v>
      </c>
      <c r="AU14" s="19">
        <v>44545</v>
      </c>
      <c r="AV14" s="19">
        <v>44561</v>
      </c>
      <c r="AW14" s="3">
        <v>667163.82999999996</v>
      </c>
      <c r="AX14" s="3">
        <v>773910.04</v>
      </c>
      <c r="AY14" s="3">
        <v>588039.36</v>
      </c>
      <c r="AZ14" s="3">
        <v>5846855.8799999999</v>
      </c>
      <c r="BA14" s="3" t="s">
        <v>340</v>
      </c>
      <c r="BB14" s="3" t="s">
        <v>340</v>
      </c>
      <c r="BC14" s="3" t="s">
        <v>531</v>
      </c>
      <c r="BD14" s="4" t="s">
        <v>388</v>
      </c>
      <c r="BE14" s="5">
        <v>44545</v>
      </c>
      <c r="BF14" s="5">
        <v>44561</v>
      </c>
      <c r="BG14" s="12" t="s">
        <v>538</v>
      </c>
      <c r="BI14" s="21">
        <v>3</v>
      </c>
      <c r="BJ14" s="4" t="s">
        <v>285</v>
      </c>
      <c r="BK14" s="4" t="s">
        <v>547</v>
      </c>
      <c r="BL14" s="4" t="s">
        <v>341</v>
      </c>
      <c r="BM14" s="4" t="s">
        <v>554</v>
      </c>
      <c r="BQ14" s="4" t="s">
        <v>287</v>
      </c>
      <c r="BR14" s="3" t="s">
        <v>290</v>
      </c>
      <c r="BY14" s="3" t="s">
        <v>349</v>
      </c>
      <c r="BZ14" s="5">
        <v>44581</v>
      </c>
      <c r="CA14" s="5">
        <v>44581</v>
      </c>
      <c r="CB14" s="8" t="s">
        <v>656</v>
      </c>
    </row>
    <row r="15" spans="1:81" ht="60" x14ac:dyDescent="0.25">
      <c r="A15" s="3">
        <v>2021</v>
      </c>
      <c r="B15" s="6">
        <v>44470</v>
      </c>
      <c r="C15" s="6">
        <v>44561</v>
      </c>
      <c r="D15" s="11" t="s">
        <v>178</v>
      </c>
      <c r="E15" s="4" t="s">
        <v>180</v>
      </c>
      <c r="F15" s="4" t="s">
        <v>185</v>
      </c>
      <c r="G15" s="4">
        <v>8</v>
      </c>
      <c r="H15" s="11" t="s">
        <v>361</v>
      </c>
      <c r="I15" s="12" t="s">
        <v>381</v>
      </c>
      <c r="J15" s="5">
        <v>44529</v>
      </c>
      <c r="K15" s="4" t="s">
        <v>389</v>
      </c>
      <c r="L15" s="3">
        <v>8</v>
      </c>
      <c r="M15" s="5">
        <v>44536</v>
      </c>
      <c r="N15" s="3">
        <v>8</v>
      </c>
      <c r="O15" s="3">
        <v>8</v>
      </c>
      <c r="P15" s="12" t="s">
        <v>404</v>
      </c>
      <c r="Q15" s="12" t="s">
        <v>419</v>
      </c>
      <c r="R15" s="16" t="s">
        <v>434</v>
      </c>
      <c r="S15" s="4" t="s">
        <v>475</v>
      </c>
      <c r="T15" s="4" t="s">
        <v>348</v>
      </c>
      <c r="U15" s="4" t="s">
        <v>476</v>
      </c>
      <c r="V15" s="4" t="s">
        <v>477</v>
      </c>
      <c r="W15" s="4" t="s">
        <v>478</v>
      </c>
      <c r="X15" s="4" t="s">
        <v>212</v>
      </c>
      <c r="Y15" s="4" t="s">
        <v>519</v>
      </c>
      <c r="Z15" s="4">
        <v>1431</v>
      </c>
      <c r="AA15" s="4" t="s">
        <v>507</v>
      </c>
      <c r="AB15" s="4" t="s">
        <v>218</v>
      </c>
      <c r="AC15" s="4" t="s">
        <v>520</v>
      </c>
      <c r="AD15" s="9" t="s">
        <v>337</v>
      </c>
      <c r="AE15" s="4" t="s">
        <v>338</v>
      </c>
      <c r="AF15" s="4">
        <v>102</v>
      </c>
      <c r="AG15" s="4" t="s">
        <v>338</v>
      </c>
      <c r="AH15" s="4">
        <v>16</v>
      </c>
      <c r="AI15" s="4" t="s">
        <v>257</v>
      </c>
      <c r="AJ15" s="4">
        <v>58190</v>
      </c>
      <c r="AO15" s="18" t="s">
        <v>339</v>
      </c>
      <c r="AP15" s="18" t="s">
        <v>336</v>
      </c>
      <c r="AQ15" s="18" t="s">
        <v>336</v>
      </c>
      <c r="AR15" s="18" t="s">
        <v>336</v>
      </c>
      <c r="AS15" s="18" t="s">
        <v>361</v>
      </c>
      <c r="AT15" s="19">
        <v>44544</v>
      </c>
      <c r="AU15" s="19">
        <v>44545</v>
      </c>
      <c r="AV15" s="19">
        <v>44561</v>
      </c>
      <c r="AW15" s="3">
        <v>2125539.9700000002</v>
      </c>
      <c r="AX15" s="3">
        <v>2465626.37</v>
      </c>
      <c r="AY15" s="3">
        <v>588039.36</v>
      </c>
      <c r="AZ15" s="3">
        <v>5846855.8799999999</v>
      </c>
      <c r="BA15" s="3" t="s">
        <v>340</v>
      </c>
      <c r="BB15" s="3" t="s">
        <v>340</v>
      </c>
      <c r="BC15" s="3" t="s">
        <v>531</v>
      </c>
      <c r="BD15" s="4" t="s">
        <v>389</v>
      </c>
      <c r="BE15" s="5">
        <v>44545</v>
      </c>
      <c r="BF15" s="5">
        <v>44561</v>
      </c>
      <c r="BG15" s="12" t="s">
        <v>539</v>
      </c>
      <c r="BI15" s="21">
        <v>1</v>
      </c>
      <c r="BJ15" s="4" t="s">
        <v>285</v>
      </c>
      <c r="BK15" s="4" t="s">
        <v>547</v>
      </c>
      <c r="BL15" s="4" t="s">
        <v>341</v>
      </c>
      <c r="BM15" s="4" t="s">
        <v>555</v>
      </c>
      <c r="BQ15" s="4" t="s">
        <v>287</v>
      </c>
      <c r="BR15" s="3" t="s">
        <v>290</v>
      </c>
      <c r="BY15" s="3" t="s">
        <v>349</v>
      </c>
      <c r="BZ15" s="5">
        <v>44581</v>
      </c>
      <c r="CA15" s="5">
        <v>44581</v>
      </c>
      <c r="CB15" s="8" t="s">
        <v>656</v>
      </c>
    </row>
    <row r="16" spans="1:81" ht="45" x14ac:dyDescent="0.25">
      <c r="A16" s="3">
        <v>2021</v>
      </c>
      <c r="B16" s="6">
        <v>44470</v>
      </c>
      <c r="C16" s="6">
        <v>44561</v>
      </c>
      <c r="D16" s="11" t="s">
        <v>178</v>
      </c>
      <c r="E16" s="4" t="s">
        <v>180</v>
      </c>
      <c r="F16" s="4" t="s">
        <v>185</v>
      </c>
      <c r="G16" s="4">
        <v>9</v>
      </c>
      <c r="H16" s="11" t="s">
        <v>362</v>
      </c>
      <c r="I16" s="12" t="s">
        <v>369</v>
      </c>
      <c r="J16" s="5">
        <v>44529</v>
      </c>
      <c r="K16" s="4" t="s">
        <v>390</v>
      </c>
      <c r="L16" s="3">
        <v>9</v>
      </c>
      <c r="M16" s="5">
        <v>44536</v>
      </c>
      <c r="N16" s="3">
        <v>9</v>
      </c>
      <c r="O16" s="3">
        <v>9</v>
      </c>
      <c r="P16" s="12" t="s">
        <v>405</v>
      </c>
      <c r="Q16" s="12" t="s">
        <v>420</v>
      </c>
      <c r="R16" s="12" t="s">
        <v>435</v>
      </c>
      <c r="S16" s="4" t="s">
        <v>470</v>
      </c>
      <c r="T16" s="4" t="s">
        <v>471</v>
      </c>
      <c r="U16" s="4" t="s">
        <v>472</v>
      </c>
      <c r="V16" s="4" t="s">
        <v>473</v>
      </c>
      <c r="W16" s="4" t="s">
        <v>474</v>
      </c>
      <c r="X16" s="4" t="s">
        <v>193</v>
      </c>
      <c r="Y16" s="4" t="s">
        <v>268</v>
      </c>
      <c r="Z16" s="4">
        <v>67</v>
      </c>
      <c r="AA16" s="4" t="s">
        <v>507</v>
      </c>
      <c r="AB16" s="4" t="s">
        <v>218</v>
      </c>
      <c r="AC16" s="4" t="s">
        <v>518</v>
      </c>
      <c r="AD16" s="9" t="s">
        <v>337</v>
      </c>
      <c r="AE16" s="4" t="s">
        <v>338</v>
      </c>
      <c r="AF16" s="4">
        <v>102</v>
      </c>
      <c r="AG16" s="4" t="s">
        <v>338</v>
      </c>
      <c r="AH16" s="4">
        <v>16</v>
      </c>
      <c r="AI16" s="4" t="s">
        <v>257</v>
      </c>
      <c r="AJ16" s="4"/>
      <c r="AO16" s="18" t="s">
        <v>339</v>
      </c>
      <c r="AP16" s="18" t="s">
        <v>336</v>
      </c>
      <c r="AQ16" s="18" t="s">
        <v>336</v>
      </c>
      <c r="AR16" s="18" t="s">
        <v>336</v>
      </c>
      <c r="AS16" s="18" t="s">
        <v>362</v>
      </c>
      <c r="AT16" s="19">
        <v>44544</v>
      </c>
      <c r="AU16" s="19">
        <v>44545</v>
      </c>
      <c r="AV16" s="19">
        <v>44561</v>
      </c>
      <c r="AW16" s="3">
        <v>1148855.04</v>
      </c>
      <c r="AX16" s="3">
        <v>1332671.8500000001</v>
      </c>
      <c r="AY16" s="3">
        <v>588039.36</v>
      </c>
      <c r="AZ16" s="3">
        <v>5846855.8799999999</v>
      </c>
      <c r="BA16" s="3" t="s">
        <v>340</v>
      </c>
      <c r="BB16" s="3" t="s">
        <v>340</v>
      </c>
      <c r="BC16" s="3" t="s">
        <v>531</v>
      </c>
      <c r="BD16" s="4" t="s">
        <v>390</v>
      </c>
      <c r="BE16" s="5">
        <v>44545</v>
      </c>
      <c r="BF16" s="5">
        <v>44561</v>
      </c>
      <c r="BG16" s="12" t="s">
        <v>540</v>
      </c>
      <c r="BI16" s="21">
        <v>1</v>
      </c>
      <c r="BJ16" s="4" t="s">
        <v>285</v>
      </c>
      <c r="BK16" s="4" t="s">
        <v>547</v>
      </c>
      <c r="BL16" s="4" t="s">
        <v>341</v>
      </c>
      <c r="BM16" s="4" t="s">
        <v>556</v>
      </c>
      <c r="BQ16" s="4" t="s">
        <v>287</v>
      </c>
      <c r="BR16" s="3" t="s">
        <v>290</v>
      </c>
      <c r="BY16" s="3" t="s">
        <v>349</v>
      </c>
      <c r="BZ16" s="5">
        <v>44581</v>
      </c>
      <c r="CA16" s="5">
        <v>44581</v>
      </c>
      <c r="CB16" s="8" t="s">
        <v>656</v>
      </c>
    </row>
    <row r="17" spans="1:80" ht="45" x14ac:dyDescent="0.25">
      <c r="A17" s="3">
        <v>2021</v>
      </c>
      <c r="B17" s="6">
        <v>44470</v>
      </c>
      <c r="C17" s="6">
        <v>44561</v>
      </c>
      <c r="D17" s="11" t="s">
        <v>178</v>
      </c>
      <c r="E17" s="4" t="s">
        <v>180</v>
      </c>
      <c r="F17" s="4" t="s">
        <v>185</v>
      </c>
      <c r="G17" s="4">
        <v>10</v>
      </c>
      <c r="H17" s="11" t="s">
        <v>363</v>
      </c>
      <c r="I17" s="12" t="s">
        <v>370</v>
      </c>
      <c r="J17" s="5">
        <v>44529</v>
      </c>
      <c r="K17" s="4" t="s">
        <v>391</v>
      </c>
      <c r="L17" s="3">
        <v>10</v>
      </c>
      <c r="M17" s="5">
        <v>44536</v>
      </c>
      <c r="N17" s="3">
        <v>10</v>
      </c>
      <c r="O17" s="3">
        <v>10</v>
      </c>
      <c r="P17" s="12" t="s">
        <v>406</v>
      </c>
      <c r="Q17" s="12" t="s">
        <v>421</v>
      </c>
      <c r="R17" s="12" t="s">
        <v>436</v>
      </c>
      <c r="S17" s="4" t="s">
        <v>479</v>
      </c>
      <c r="T17" s="4" t="s">
        <v>480</v>
      </c>
      <c r="U17" s="4" t="s">
        <v>481</v>
      </c>
      <c r="V17" s="4" t="s">
        <v>482</v>
      </c>
      <c r="W17" s="4" t="s">
        <v>483</v>
      </c>
      <c r="X17" s="4" t="s">
        <v>193</v>
      </c>
      <c r="Y17" s="4" t="s">
        <v>521</v>
      </c>
      <c r="Z17" s="4">
        <v>47</v>
      </c>
      <c r="AA17" s="4" t="s">
        <v>507</v>
      </c>
      <c r="AB17" s="4" t="s">
        <v>218</v>
      </c>
      <c r="AC17" s="4" t="s">
        <v>522</v>
      </c>
      <c r="AD17" s="9" t="s">
        <v>337</v>
      </c>
      <c r="AE17" s="4" t="s">
        <v>338</v>
      </c>
      <c r="AF17" s="4">
        <v>102</v>
      </c>
      <c r="AG17" s="4" t="s">
        <v>338</v>
      </c>
      <c r="AH17" s="4">
        <v>16</v>
      </c>
      <c r="AI17" s="4" t="s">
        <v>257</v>
      </c>
      <c r="AJ17" s="4">
        <v>60155</v>
      </c>
      <c r="AO17" s="18" t="s">
        <v>339</v>
      </c>
      <c r="AP17" s="18" t="s">
        <v>336</v>
      </c>
      <c r="AQ17" s="18" t="s">
        <v>336</v>
      </c>
      <c r="AR17" s="18" t="s">
        <v>336</v>
      </c>
      <c r="AS17" s="18" t="s">
        <v>363</v>
      </c>
      <c r="AT17" s="19">
        <v>44544</v>
      </c>
      <c r="AU17" s="19">
        <v>44545</v>
      </c>
      <c r="AV17" s="19">
        <v>44561</v>
      </c>
      <c r="AW17" s="3">
        <v>1016440.59</v>
      </c>
      <c r="AX17" s="3">
        <v>1179071.08</v>
      </c>
      <c r="AY17" s="3">
        <v>588039.36</v>
      </c>
      <c r="AZ17" s="3">
        <v>5846855.8799999999</v>
      </c>
      <c r="BA17" s="3" t="s">
        <v>340</v>
      </c>
      <c r="BB17" s="3" t="s">
        <v>340</v>
      </c>
      <c r="BC17" s="3" t="s">
        <v>531</v>
      </c>
      <c r="BD17" s="4" t="s">
        <v>391</v>
      </c>
      <c r="BE17" s="5">
        <v>44545</v>
      </c>
      <c r="BF17" s="5">
        <v>44561</v>
      </c>
      <c r="BG17" s="12" t="s">
        <v>541</v>
      </c>
      <c r="BI17" s="21">
        <v>1</v>
      </c>
      <c r="BJ17" s="4" t="s">
        <v>285</v>
      </c>
      <c r="BK17" s="4" t="s">
        <v>547</v>
      </c>
      <c r="BL17" s="4" t="s">
        <v>341</v>
      </c>
      <c r="BM17" s="4" t="s">
        <v>557</v>
      </c>
      <c r="BQ17" s="4" t="s">
        <v>287</v>
      </c>
      <c r="BR17" s="3" t="s">
        <v>290</v>
      </c>
      <c r="BY17" s="3" t="s">
        <v>349</v>
      </c>
      <c r="BZ17" s="5">
        <v>44581</v>
      </c>
      <c r="CA17" s="5">
        <v>44581</v>
      </c>
      <c r="CB17" s="8" t="s">
        <v>656</v>
      </c>
    </row>
    <row r="18" spans="1:80" ht="60" x14ac:dyDescent="0.25">
      <c r="A18" s="3">
        <v>2021</v>
      </c>
      <c r="B18" s="6">
        <v>44470</v>
      </c>
      <c r="C18" s="6">
        <v>44561</v>
      </c>
      <c r="D18" s="11" t="s">
        <v>177</v>
      </c>
      <c r="E18" s="4" t="s">
        <v>180</v>
      </c>
      <c r="F18" s="4" t="s">
        <v>185</v>
      </c>
      <c r="G18" s="4">
        <v>11</v>
      </c>
      <c r="H18" s="11" t="s">
        <v>364</v>
      </c>
      <c r="I18" s="12" t="s">
        <v>371</v>
      </c>
      <c r="J18" s="5">
        <v>44531</v>
      </c>
      <c r="K18" s="4" t="s">
        <v>392</v>
      </c>
      <c r="L18" s="3">
        <v>11</v>
      </c>
      <c r="M18" s="5">
        <v>44540</v>
      </c>
      <c r="N18" s="3">
        <v>11</v>
      </c>
      <c r="O18" s="3">
        <v>11</v>
      </c>
      <c r="P18" s="12" t="s">
        <v>407</v>
      </c>
      <c r="Q18" s="12" t="s">
        <v>422</v>
      </c>
      <c r="R18" s="12" t="s">
        <v>437</v>
      </c>
      <c r="S18" s="4" t="s">
        <v>343</v>
      </c>
      <c r="T18" s="4" t="s">
        <v>457</v>
      </c>
      <c r="U18" s="4" t="s">
        <v>344</v>
      </c>
      <c r="V18" s="4" t="s">
        <v>335</v>
      </c>
      <c r="W18" s="4" t="s">
        <v>484</v>
      </c>
      <c r="X18" s="4" t="s">
        <v>193</v>
      </c>
      <c r="Y18" s="4" t="s">
        <v>523</v>
      </c>
      <c r="Z18" s="4">
        <v>4</v>
      </c>
      <c r="AA18" s="4" t="s">
        <v>507</v>
      </c>
      <c r="AB18" s="4" t="s">
        <v>218</v>
      </c>
      <c r="AC18" s="4" t="s">
        <v>351</v>
      </c>
      <c r="AD18" s="9" t="s">
        <v>337</v>
      </c>
      <c r="AE18" s="4" t="s">
        <v>338</v>
      </c>
      <c r="AF18" s="4">
        <v>102</v>
      </c>
      <c r="AG18" s="4" t="s">
        <v>338</v>
      </c>
      <c r="AH18" s="4">
        <v>16</v>
      </c>
      <c r="AI18" s="4" t="s">
        <v>257</v>
      </c>
      <c r="AJ18" s="4">
        <v>60040</v>
      </c>
      <c r="AO18" s="18" t="s">
        <v>339</v>
      </c>
      <c r="AP18" s="18" t="s">
        <v>336</v>
      </c>
      <c r="AQ18" s="18" t="s">
        <v>336</v>
      </c>
      <c r="AR18" s="18" t="s">
        <v>336</v>
      </c>
      <c r="AS18" s="18" t="s">
        <v>364</v>
      </c>
      <c r="AT18" s="19">
        <v>44548</v>
      </c>
      <c r="AU18" s="19">
        <v>44550</v>
      </c>
      <c r="AV18" s="19">
        <v>44561</v>
      </c>
      <c r="AW18" s="3">
        <v>13012507.909999998</v>
      </c>
      <c r="AX18" s="3">
        <v>15094509.18</v>
      </c>
      <c r="AY18" s="3">
        <v>588039.36</v>
      </c>
      <c r="AZ18" s="3">
        <v>5846855.8799999999</v>
      </c>
      <c r="BA18" s="3" t="s">
        <v>340</v>
      </c>
      <c r="BB18" s="3" t="s">
        <v>340</v>
      </c>
      <c r="BC18" s="3" t="s">
        <v>531</v>
      </c>
      <c r="BD18" s="4" t="s">
        <v>392</v>
      </c>
      <c r="BE18" s="5">
        <v>44550</v>
      </c>
      <c r="BF18" s="5">
        <v>44561</v>
      </c>
      <c r="BG18" s="12" t="s">
        <v>542</v>
      </c>
      <c r="BI18" s="21">
        <v>2</v>
      </c>
      <c r="BJ18" s="4" t="s">
        <v>285</v>
      </c>
      <c r="BK18" s="4" t="s">
        <v>558</v>
      </c>
      <c r="BL18" s="4" t="s">
        <v>559</v>
      </c>
      <c r="BM18" s="4" t="s">
        <v>560</v>
      </c>
      <c r="BQ18" s="4" t="s">
        <v>287</v>
      </c>
      <c r="BR18" s="3" t="s">
        <v>290</v>
      </c>
      <c r="BY18" s="3" t="s">
        <v>349</v>
      </c>
      <c r="BZ18" s="5">
        <v>44581</v>
      </c>
      <c r="CA18" s="5">
        <v>44581</v>
      </c>
      <c r="CB18" s="8" t="s">
        <v>656</v>
      </c>
    </row>
    <row r="19" spans="1:80" ht="60" x14ac:dyDescent="0.25">
      <c r="A19" s="3">
        <v>2021</v>
      </c>
      <c r="B19" s="6">
        <v>44470</v>
      </c>
      <c r="C19" s="6">
        <v>44561</v>
      </c>
      <c r="D19" s="11" t="s">
        <v>177</v>
      </c>
      <c r="E19" s="4" t="s">
        <v>180</v>
      </c>
      <c r="F19" s="4" t="s">
        <v>185</v>
      </c>
      <c r="G19" s="4">
        <v>12</v>
      </c>
      <c r="H19" s="11" t="s">
        <v>365</v>
      </c>
      <c r="I19" s="12" t="s">
        <v>371</v>
      </c>
      <c r="J19" s="5">
        <v>44531</v>
      </c>
      <c r="K19" s="4" t="s">
        <v>393</v>
      </c>
      <c r="L19" s="3">
        <v>12</v>
      </c>
      <c r="M19" s="5">
        <v>44540</v>
      </c>
      <c r="N19" s="3">
        <v>12</v>
      </c>
      <c r="O19" s="3">
        <v>12</v>
      </c>
      <c r="P19" s="12" t="s">
        <v>408</v>
      </c>
      <c r="Q19" s="12" t="s">
        <v>423</v>
      </c>
      <c r="R19" s="12" t="s">
        <v>438</v>
      </c>
      <c r="S19" s="4" t="s">
        <v>485</v>
      </c>
      <c r="T19" s="4" t="s">
        <v>486</v>
      </c>
      <c r="U19" s="4" t="s">
        <v>487</v>
      </c>
      <c r="V19" s="4" t="s">
        <v>488</v>
      </c>
      <c r="W19" s="4" t="s">
        <v>489</v>
      </c>
      <c r="X19" s="4" t="s">
        <v>187</v>
      </c>
      <c r="Y19" s="4" t="s">
        <v>524</v>
      </c>
      <c r="Z19" s="4">
        <v>6</v>
      </c>
      <c r="AA19" s="4" t="s">
        <v>507</v>
      </c>
      <c r="AB19" s="4" t="s">
        <v>238</v>
      </c>
      <c r="AC19" s="4" t="s">
        <v>525</v>
      </c>
      <c r="AD19" s="9" t="s">
        <v>337</v>
      </c>
      <c r="AE19" s="4" t="s">
        <v>338</v>
      </c>
      <c r="AF19" s="4">
        <v>102</v>
      </c>
      <c r="AG19" s="4" t="s">
        <v>338</v>
      </c>
      <c r="AH19" s="4">
        <v>16</v>
      </c>
      <c r="AI19" s="4" t="s">
        <v>257</v>
      </c>
      <c r="AJ19" s="4">
        <v>61760</v>
      </c>
      <c r="AO19" s="18" t="s">
        <v>339</v>
      </c>
      <c r="AP19" s="18" t="s">
        <v>336</v>
      </c>
      <c r="AQ19" s="18" t="s">
        <v>336</v>
      </c>
      <c r="AR19" s="18" t="s">
        <v>336</v>
      </c>
      <c r="AS19" s="18" t="s">
        <v>365</v>
      </c>
      <c r="AT19" s="19">
        <v>44548</v>
      </c>
      <c r="AU19" s="19">
        <v>44550</v>
      </c>
      <c r="AV19" s="19">
        <v>44681</v>
      </c>
      <c r="AW19" s="3">
        <v>15774118.09</v>
      </c>
      <c r="AX19" s="3">
        <v>18297976.98</v>
      </c>
      <c r="AY19" s="3">
        <v>588039.36</v>
      </c>
      <c r="AZ19" s="3">
        <v>5846855.8799999999</v>
      </c>
      <c r="BA19" s="3" t="s">
        <v>340</v>
      </c>
      <c r="BB19" s="3" t="s">
        <v>340</v>
      </c>
      <c r="BC19" s="3" t="s">
        <v>531</v>
      </c>
      <c r="BD19" s="4" t="s">
        <v>393</v>
      </c>
      <c r="BE19" s="5">
        <v>44550</v>
      </c>
      <c r="BF19" s="5">
        <v>44681</v>
      </c>
      <c r="BG19" s="12" t="s">
        <v>543</v>
      </c>
      <c r="BI19" s="21">
        <v>1</v>
      </c>
      <c r="BJ19" s="4" t="s">
        <v>285</v>
      </c>
      <c r="BK19" s="4" t="s">
        <v>561</v>
      </c>
      <c r="BL19" s="4" t="s">
        <v>562</v>
      </c>
      <c r="BM19" s="4" t="s">
        <v>563</v>
      </c>
      <c r="BQ19" s="4" t="s">
        <v>287</v>
      </c>
      <c r="BR19" s="3" t="s">
        <v>290</v>
      </c>
      <c r="BY19" s="3" t="s">
        <v>349</v>
      </c>
      <c r="BZ19" s="5">
        <v>44581</v>
      </c>
      <c r="CA19" s="5">
        <v>44581</v>
      </c>
      <c r="CB19" s="8" t="s">
        <v>656</v>
      </c>
    </row>
    <row r="20" spans="1:80" ht="60" x14ac:dyDescent="0.25">
      <c r="A20" s="3">
        <v>2021</v>
      </c>
      <c r="B20" s="6">
        <v>44470</v>
      </c>
      <c r="C20" s="6">
        <v>44561</v>
      </c>
      <c r="D20" s="11" t="s">
        <v>177</v>
      </c>
      <c r="E20" s="4" t="s">
        <v>180</v>
      </c>
      <c r="F20" s="4" t="s">
        <v>185</v>
      </c>
      <c r="G20" s="4">
        <v>13</v>
      </c>
      <c r="H20" s="11" t="s">
        <v>366</v>
      </c>
      <c r="I20" s="12" t="s">
        <v>371</v>
      </c>
      <c r="J20" s="5">
        <v>44531</v>
      </c>
      <c r="K20" s="4" t="s">
        <v>394</v>
      </c>
      <c r="L20" s="3">
        <v>13</v>
      </c>
      <c r="M20" s="5">
        <v>44540</v>
      </c>
      <c r="N20" s="3">
        <v>13</v>
      </c>
      <c r="O20" s="3">
        <v>13</v>
      </c>
      <c r="P20" s="12" t="s">
        <v>409</v>
      </c>
      <c r="Q20" s="12" t="s">
        <v>424</v>
      </c>
      <c r="R20" s="12" t="s">
        <v>439</v>
      </c>
      <c r="S20" s="4" t="s">
        <v>490</v>
      </c>
      <c r="T20" s="4" t="s">
        <v>491</v>
      </c>
      <c r="U20" s="4" t="s">
        <v>492</v>
      </c>
      <c r="V20" s="4" t="s">
        <v>493</v>
      </c>
      <c r="W20" s="4" t="s">
        <v>494</v>
      </c>
      <c r="X20" s="4" t="s">
        <v>193</v>
      </c>
      <c r="Y20" s="4" t="s">
        <v>526</v>
      </c>
      <c r="Z20" s="4">
        <v>2649</v>
      </c>
      <c r="AA20" s="4" t="s">
        <v>507</v>
      </c>
      <c r="AB20" s="4" t="s">
        <v>218</v>
      </c>
      <c r="AC20" s="4" t="s">
        <v>517</v>
      </c>
      <c r="AD20" s="9" t="s">
        <v>337</v>
      </c>
      <c r="AE20" s="4" t="s">
        <v>338</v>
      </c>
      <c r="AF20" s="4">
        <v>102</v>
      </c>
      <c r="AG20" s="4" t="s">
        <v>338</v>
      </c>
      <c r="AH20" s="4">
        <v>16</v>
      </c>
      <c r="AI20" s="4" t="s">
        <v>257</v>
      </c>
      <c r="AJ20" s="4">
        <v>60190</v>
      </c>
      <c r="AO20" s="18" t="s">
        <v>339</v>
      </c>
      <c r="AP20" s="18" t="s">
        <v>336</v>
      </c>
      <c r="AQ20" s="18" t="s">
        <v>336</v>
      </c>
      <c r="AR20" s="18" t="s">
        <v>336</v>
      </c>
      <c r="AS20" s="18" t="s">
        <v>366</v>
      </c>
      <c r="AT20" s="19">
        <v>44548</v>
      </c>
      <c r="AU20" s="19">
        <v>44550</v>
      </c>
      <c r="AV20" s="19">
        <v>44651</v>
      </c>
      <c r="AW20" s="3">
        <v>14258448.23044</v>
      </c>
      <c r="AX20" s="3">
        <v>16539799.949999999</v>
      </c>
      <c r="AY20" s="3">
        <v>588039.36</v>
      </c>
      <c r="AZ20" s="3">
        <v>5846855.8799999999</v>
      </c>
      <c r="BA20" s="3" t="s">
        <v>340</v>
      </c>
      <c r="BB20" s="3" t="s">
        <v>340</v>
      </c>
      <c r="BC20" s="3" t="s">
        <v>531</v>
      </c>
      <c r="BD20" s="4" t="s">
        <v>394</v>
      </c>
      <c r="BE20" s="5">
        <v>44550</v>
      </c>
      <c r="BF20" s="5">
        <v>44651</v>
      </c>
      <c r="BG20" s="12" t="s">
        <v>544</v>
      </c>
      <c r="BI20" s="21">
        <v>1</v>
      </c>
      <c r="BJ20" s="4" t="s">
        <v>285</v>
      </c>
      <c r="BK20" s="4" t="s">
        <v>561</v>
      </c>
      <c r="BL20" s="4" t="s">
        <v>562</v>
      </c>
      <c r="BM20" s="4" t="s">
        <v>563</v>
      </c>
      <c r="BQ20" s="4" t="s">
        <v>287</v>
      </c>
      <c r="BR20" s="3" t="s">
        <v>290</v>
      </c>
      <c r="BY20" s="3" t="s">
        <v>349</v>
      </c>
      <c r="BZ20" s="5">
        <v>44581</v>
      </c>
      <c r="CA20" s="5">
        <v>44581</v>
      </c>
      <c r="CB20" s="8" t="s">
        <v>656</v>
      </c>
    </row>
    <row r="21" spans="1:80" ht="45" x14ac:dyDescent="0.25">
      <c r="A21" s="3">
        <v>2021</v>
      </c>
      <c r="B21" s="6">
        <v>44470</v>
      </c>
      <c r="C21" s="6">
        <v>44561</v>
      </c>
      <c r="D21" s="11" t="s">
        <v>177</v>
      </c>
      <c r="E21" s="4" t="s">
        <v>180</v>
      </c>
      <c r="F21" s="4" t="s">
        <v>185</v>
      </c>
      <c r="G21" s="4">
        <v>14</v>
      </c>
      <c r="H21" s="11" t="s">
        <v>367</v>
      </c>
      <c r="I21" s="12" t="s">
        <v>373</v>
      </c>
      <c r="J21" s="5"/>
      <c r="K21" s="4" t="s">
        <v>395</v>
      </c>
      <c r="L21" s="3">
        <v>14</v>
      </c>
      <c r="M21" s="5">
        <v>44543</v>
      </c>
      <c r="N21" s="3">
        <v>14</v>
      </c>
      <c r="O21" s="3">
        <v>14</v>
      </c>
      <c r="P21" s="12" t="s">
        <v>410</v>
      </c>
      <c r="Q21" s="12" t="s">
        <v>425</v>
      </c>
      <c r="R21" s="12" t="s">
        <v>440</v>
      </c>
      <c r="S21" s="4" t="s">
        <v>495</v>
      </c>
      <c r="T21" s="4" t="s">
        <v>496</v>
      </c>
      <c r="U21" s="4" t="s">
        <v>497</v>
      </c>
      <c r="V21" s="4" t="s">
        <v>498</v>
      </c>
      <c r="W21" s="4" t="s">
        <v>499</v>
      </c>
      <c r="X21" s="4" t="s">
        <v>193</v>
      </c>
      <c r="Y21" s="4" t="s">
        <v>527</v>
      </c>
      <c r="Z21" s="4">
        <v>22</v>
      </c>
      <c r="AA21" s="4" t="s">
        <v>507</v>
      </c>
      <c r="AB21" s="4" t="s">
        <v>218</v>
      </c>
      <c r="AC21" s="4" t="s">
        <v>528</v>
      </c>
      <c r="AD21" s="9" t="s">
        <v>337</v>
      </c>
      <c r="AE21" s="4" t="s">
        <v>338</v>
      </c>
      <c r="AF21" s="4">
        <v>102</v>
      </c>
      <c r="AG21" s="4" t="s">
        <v>338</v>
      </c>
      <c r="AH21" s="4">
        <v>16</v>
      </c>
      <c r="AI21" s="4" t="s">
        <v>257</v>
      </c>
      <c r="AJ21" s="4">
        <v>59699</v>
      </c>
      <c r="AO21" s="18" t="s">
        <v>339</v>
      </c>
      <c r="AP21" s="18" t="s">
        <v>336</v>
      </c>
      <c r="AQ21" s="18" t="s">
        <v>336</v>
      </c>
      <c r="AR21" s="18" t="s">
        <v>336</v>
      </c>
      <c r="AS21" s="18" t="s">
        <v>367</v>
      </c>
      <c r="AT21" s="19">
        <v>44552</v>
      </c>
      <c r="AU21" s="19">
        <v>44552</v>
      </c>
      <c r="AV21" s="19">
        <v>44561</v>
      </c>
      <c r="AW21" s="3">
        <v>10308127.630000001</v>
      </c>
      <c r="AX21" s="3">
        <v>11957428.050000001</v>
      </c>
      <c r="AY21" s="3">
        <v>588039.36</v>
      </c>
      <c r="AZ21" s="3">
        <v>5846855.8799999999</v>
      </c>
      <c r="BA21" s="3" t="s">
        <v>340</v>
      </c>
      <c r="BB21" s="3" t="s">
        <v>340</v>
      </c>
      <c r="BC21" s="3" t="s">
        <v>531</v>
      </c>
      <c r="BD21" s="4" t="s">
        <v>395</v>
      </c>
      <c r="BE21" s="5">
        <v>44552</v>
      </c>
      <c r="BF21" s="5">
        <v>44561</v>
      </c>
      <c r="BG21" s="12" t="s">
        <v>545</v>
      </c>
      <c r="BI21" s="21">
        <v>2</v>
      </c>
      <c r="BJ21" s="4" t="s">
        <v>285</v>
      </c>
      <c r="BK21" s="4" t="s">
        <v>564</v>
      </c>
      <c r="BL21" s="4" t="s">
        <v>565</v>
      </c>
      <c r="BM21" s="4" t="s">
        <v>566</v>
      </c>
      <c r="BQ21" s="4" t="s">
        <v>287</v>
      </c>
      <c r="BR21" s="3" t="s">
        <v>290</v>
      </c>
      <c r="BY21" s="3" t="s">
        <v>349</v>
      </c>
      <c r="BZ21" s="5">
        <v>44581</v>
      </c>
      <c r="CA21" s="5">
        <v>44581</v>
      </c>
      <c r="CB21" s="8" t="s">
        <v>656</v>
      </c>
    </row>
    <row r="22" spans="1:80" ht="45" x14ac:dyDescent="0.25">
      <c r="A22" s="3">
        <v>2021</v>
      </c>
      <c r="B22" s="6">
        <v>44470</v>
      </c>
      <c r="C22" s="6">
        <v>44561</v>
      </c>
      <c r="D22" s="11" t="s">
        <v>178</v>
      </c>
      <c r="E22" s="4" t="s">
        <v>180</v>
      </c>
      <c r="F22" s="4" t="s">
        <v>185</v>
      </c>
      <c r="G22" s="4">
        <v>15</v>
      </c>
      <c r="H22" s="11" t="s">
        <v>368</v>
      </c>
      <c r="I22" s="12" t="s">
        <v>372</v>
      </c>
      <c r="J22" s="5">
        <v>44531</v>
      </c>
      <c r="K22" s="4" t="s">
        <v>396</v>
      </c>
      <c r="L22" s="3">
        <v>15</v>
      </c>
      <c r="M22" s="5">
        <v>44536</v>
      </c>
      <c r="N22" s="3">
        <v>15</v>
      </c>
      <c r="O22" s="3">
        <v>15</v>
      </c>
      <c r="P22" s="12" t="s">
        <v>411</v>
      </c>
      <c r="Q22" s="12" t="s">
        <v>426</v>
      </c>
      <c r="R22" s="12" t="s">
        <v>441</v>
      </c>
      <c r="S22" s="4" t="s">
        <v>500</v>
      </c>
      <c r="T22" s="4" t="s">
        <v>501</v>
      </c>
      <c r="U22" s="4" t="s">
        <v>502</v>
      </c>
      <c r="V22" s="4" t="s">
        <v>503</v>
      </c>
      <c r="W22" s="4" t="s">
        <v>504</v>
      </c>
      <c r="X22" s="4" t="s">
        <v>193</v>
      </c>
      <c r="Y22" s="4" t="s">
        <v>529</v>
      </c>
      <c r="Z22" s="4">
        <v>450</v>
      </c>
      <c r="AA22" s="4" t="s">
        <v>507</v>
      </c>
      <c r="AB22" s="4" t="s">
        <v>227</v>
      </c>
      <c r="AC22" s="4" t="s">
        <v>530</v>
      </c>
      <c r="AD22" s="9" t="s">
        <v>337</v>
      </c>
      <c r="AE22" s="4" t="s">
        <v>338</v>
      </c>
      <c r="AF22" s="4">
        <v>102</v>
      </c>
      <c r="AG22" s="4" t="s">
        <v>338</v>
      </c>
      <c r="AH22" s="4">
        <v>16</v>
      </c>
      <c r="AI22" s="4" t="s">
        <v>257</v>
      </c>
      <c r="AJ22" s="4">
        <v>58080</v>
      </c>
      <c r="AO22" s="18" t="s">
        <v>339</v>
      </c>
      <c r="AP22" s="18" t="s">
        <v>336</v>
      </c>
      <c r="AQ22" s="18" t="s">
        <v>336</v>
      </c>
      <c r="AR22" s="18" t="s">
        <v>336</v>
      </c>
      <c r="AS22" s="18" t="s">
        <v>368</v>
      </c>
      <c r="AT22" s="19">
        <v>44545</v>
      </c>
      <c r="AU22" s="19">
        <v>44546</v>
      </c>
      <c r="AV22" s="19">
        <v>44561</v>
      </c>
      <c r="AW22" s="3">
        <v>2412625.1800000002</v>
      </c>
      <c r="AX22" s="3">
        <v>2798645.21</v>
      </c>
      <c r="AY22" s="3">
        <v>588039.36</v>
      </c>
      <c r="AZ22" s="3">
        <v>5846855.8799999999</v>
      </c>
      <c r="BA22" s="3" t="s">
        <v>340</v>
      </c>
      <c r="BB22" s="3" t="s">
        <v>340</v>
      </c>
      <c r="BC22" s="3" t="s">
        <v>531</v>
      </c>
      <c r="BD22" s="4" t="s">
        <v>396</v>
      </c>
      <c r="BE22" s="5">
        <v>44546</v>
      </c>
      <c r="BF22" s="5">
        <v>44561</v>
      </c>
      <c r="BG22" s="12" t="s">
        <v>546</v>
      </c>
      <c r="BI22" s="21">
        <v>1</v>
      </c>
      <c r="BJ22" s="4" t="s">
        <v>285</v>
      </c>
      <c r="BK22" s="4" t="s">
        <v>567</v>
      </c>
      <c r="BL22" s="4" t="s">
        <v>568</v>
      </c>
      <c r="BM22" s="4" t="s">
        <v>569</v>
      </c>
      <c r="BQ22" s="4" t="s">
        <v>287</v>
      </c>
      <c r="BR22" s="3" t="s">
        <v>290</v>
      </c>
      <c r="BY22" s="3" t="s">
        <v>349</v>
      </c>
      <c r="BZ22" s="5">
        <v>44581</v>
      </c>
      <c r="CA22" s="5">
        <v>44581</v>
      </c>
      <c r="CB22" s="8" t="s">
        <v>656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3" type="noConversion"/>
  <dataValidations count="9">
    <dataValidation type="list" allowBlank="1" showErrorMessage="1" sqref="D8:D155">
      <formula1>Hidden_13</formula1>
    </dataValidation>
    <dataValidation type="list" allowBlank="1" showErrorMessage="1" sqref="E8:E155">
      <formula1>Hidden_24</formula1>
    </dataValidation>
    <dataValidation type="list" allowBlank="1" showErrorMessage="1" sqref="F8:F155">
      <formula1>Hidden_35</formula1>
    </dataValidation>
    <dataValidation type="list" allowBlank="1" showErrorMessage="1" sqref="X8:X155">
      <formula1>Hidden_423</formula1>
    </dataValidation>
    <dataValidation type="list" allowBlank="1" showErrorMessage="1" sqref="AB8:AB155">
      <formula1>Hidden_527</formula1>
    </dataValidation>
    <dataValidation type="list" allowBlank="1" showErrorMessage="1" sqref="AI8:AI155">
      <formula1>Hidden_634</formula1>
    </dataValidation>
    <dataValidation type="list" allowBlank="1" showErrorMessage="1" sqref="BJ8:BJ155">
      <formula1>Hidden_761</formula1>
    </dataValidation>
    <dataValidation type="list" allowBlank="1" showErrorMessage="1" sqref="BQ8:BQ155">
      <formula1>Hidden_868</formula1>
    </dataValidation>
    <dataValidation type="list" allowBlank="1" showErrorMessage="1" sqref="BR8:BR155">
      <formula1>Hidden_969</formula1>
    </dataValidation>
  </dataValidations>
  <pageMargins left="0.7" right="0.7" top="0.75" bottom="0.75" header="0.3" footer="0.3"/>
  <pageSetup orientation="portrait" verticalDpi="0" r:id="rId1"/>
  <ignoredErrors>
    <ignoredError sqref="AD8:AD1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A4" sqref="A4:F50"/>
    </sheetView>
  </sheetViews>
  <sheetFormatPr baseColWidth="10" defaultColWidth="9.140625" defaultRowHeight="15" x14ac:dyDescent="0.25"/>
  <cols>
    <col min="1" max="1" width="3.42578125" bestFit="1" customWidth="1"/>
    <col min="2" max="2" width="28.140625" customWidth="1"/>
    <col min="3" max="3" width="38.42578125" customWidth="1"/>
    <col min="4" max="4" width="19.140625" bestFit="1" customWidth="1"/>
    <col min="5" max="5" width="92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4">
        <v>1</v>
      </c>
      <c r="B4" s="4" t="s">
        <v>570</v>
      </c>
      <c r="C4" s="4" t="s">
        <v>571</v>
      </c>
      <c r="D4" s="4" t="s">
        <v>572</v>
      </c>
      <c r="E4" s="4" t="s">
        <v>573</v>
      </c>
      <c r="F4" s="4" t="s">
        <v>574</v>
      </c>
    </row>
    <row r="5" spans="1:6" x14ac:dyDescent="0.25">
      <c r="A5" s="4">
        <v>1</v>
      </c>
      <c r="B5" s="4" t="s">
        <v>575</v>
      </c>
      <c r="C5" s="4" t="s">
        <v>443</v>
      </c>
      <c r="D5" s="4" t="s">
        <v>444</v>
      </c>
      <c r="E5" s="4" t="s">
        <v>445</v>
      </c>
      <c r="F5" s="4" t="s">
        <v>446</v>
      </c>
    </row>
    <row r="6" spans="1:6" x14ac:dyDescent="0.25">
      <c r="A6" s="4">
        <v>1</v>
      </c>
      <c r="B6" s="4" t="s">
        <v>456</v>
      </c>
      <c r="C6" s="4" t="s">
        <v>576</v>
      </c>
      <c r="D6" s="4" t="s">
        <v>458</v>
      </c>
      <c r="E6" s="4" t="s">
        <v>577</v>
      </c>
      <c r="F6" s="4" t="s">
        <v>460</v>
      </c>
    </row>
    <row r="7" spans="1:6" x14ac:dyDescent="0.25">
      <c r="A7" s="4">
        <v>2</v>
      </c>
      <c r="B7" s="4" t="s">
        <v>343</v>
      </c>
      <c r="C7" s="4" t="s">
        <v>457</v>
      </c>
      <c r="D7" s="4" t="s">
        <v>344</v>
      </c>
      <c r="E7" s="4" t="s">
        <v>335</v>
      </c>
      <c r="F7" s="4" t="s">
        <v>345</v>
      </c>
    </row>
    <row r="8" spans="1:6" x14ac:dyDescent="0.25">
      <c r="A8" s="4">
        <v>2</v>
      </c>
      <c r="B8" s="4" t="s">
        <v>447</v>
      </c>
      <c r="C8" s="4" t="s">
        <v>448</v>
      </c>
      <c r="D8" s="4" t="s">
        <v>449</v>
      </c>
      <c r="E8" s="4" t="s">
        <v>450</v>
      </c>
      <c r="F8" s="4" t="s">
        <v>451</v>
      </c>
    </row>
    <row r="9" spans="1:6" x14ac:dyDescent="0.25">
      <c r="A9" s="4">
        <v>2</v>
      </c>
      <c r="B9" s="4" t="s">
        <v>456</v>
      </c>
      <c r="C9" s="4" t="s">
        <v>576</v>
      </c>
      <c r="D9" s="4" t="s">
        <v>458</v>
      </c>
      <c r="E9" s="4" t="s">
        <v>577</v>
      </c>
      <c r="F9" s="4" t="s">
        <v>460</v>
      </c>
    </row>
    <row r="10" spans="1:6" x14ac:dyDescent="0.25">
      <c r="A10" s="4">
        <v>3</v>
      </c>
      <c r="B10" s="4" t="s">
        <v>452</v>
      </c>
      <c r="C10" s="4" t="s">
        <v>453</v>
      </c>
      <c r="D10" s="4" t="s">
        <v>443</v>
      </c>
      <c r="E10" s="4" t="s">
        <v>454</v>
      </c>
      <c r="F10" s="4" t="s">
        <v>455</v>
      </c>
    </row>
    <row r="11" spans="1:6" x14ac:dyDescent="0.25">
      <c r="A11" s="4">
        <v>3</v>
      </c>
      <c r="B11" s="4" t="s">
        <v>570</v>
      </c>
      <c r="C11" s="4" t="s">
        <v>571</v>
      </c>
      <c r="D11" s="4" t="s">
        <v>572</v>
      </c>
      <c r="E11" s="4" t="s">
        <v>573</v>
      </c>
      <c r="F11" s="4" t="s">
        <v>574</v>
      </c>
    </row>
    <row r="12" spans="1:6" x14ac:dyDescent="0.25">
      <c r="A12" s="4">
        <v>3</v>
      </c>
      <c r="B12" s="4" t="s">
        <v>578</v>
      </c>
      <c r="C12" s="4" t="s">
        <v>579</v>
      </c>
      <c r="D12" s="4" t="s">
        <v>580</v>
      </c>
      <c r="E12" s="4" t="s">
        <v>581</v>
      </c>
      <c r="F12" s="4" t="s">
        <v>582</v>
      </c>
    </row>
    <row r="13" spans="1:6" x14ac:dyDescent="0.25">
      <c r="A13" s="4">
        <v>4</v>
      </c>
      <c r="B13" s="4" t="s">
        <v>456</v>
      </c>
      <c r="C13" s="4" t="s">
        <v>457</v>
      </c>
      <c r="D13" s="4" t="s">
        <v>458</v>
      </c>
      <c r="E13" s="4" t="s">
        <v>459</v>
      </c>
      <c r="F13" s="4" t="s">
        <v>460</v>
      </c>
    </row>
    <row r="14" spans="1:6" x14ac:dyDescent="0.25">
      <c r="A14" s="4">
        <v>4</v>
      </c>
      <c r="B14" s="4" t="s">
        <v>570</v>
      </c>
      <c r="C14" s="4" t="s">
        <v>571</v>
      </c>
      <c r="D14" s="4" t="s">
        <v>572</v>
      </c>
      <c r="E14" s="4" t="s">
        <v>573</v>
      </c>
      <c r="F14" s="4" t="s">
        <v>574</v>
      </c>
    </row>
    <row r="15" spans="1:6" x14ac:dyDescent="0.25">
      <c r="A15" s="4">
        <v>4</v>
      </c>
      <c r="B15" s="4" t="s">
        <v>583</v>
      </c>
      <c r="C15" s="4" t="s">
        <v>584</v>
      </c>
      <c r="D15" s="4" t="s">
        <v>585</v>
      </c>
      <c r="E15" s="4" t="s">
        <v>586</v>
      </c>
      <c r="F15" s="4" t="s">
        <v>587</v>
      </c>
    </row>
    <row r="16" spans="1:6" x14ac:dyDescent="0.25">
      <c r="A16" s="4">
        <v>5</v>
      </c>
      <c r="B16" s="4" t="s">
        <v>461</v>
      </c>
      <c r="C16" s="4" t="s">
        <v>462</v>
      </c>
      <c r="D16" s="4" t="s">
        <v>463</v>
      </c>
      <c r="E16" s="4" t="s">
        <v>464</v>
      </c>
      <c r="F16" s="4" t="s">
        <v>588</v>
      </c>
    </row>
    <row r="17" spans="1:6" x14ac:dyDescent="0.25">
      <c r="A17" s="4">
        <v>5</v>
      </c>
      <c r="B17" s="4" t="s">
        <v>589</v>
      </c>
      <c r="C17" s="4" t="s">
        <v>590</v>
      </c>
      <c r="D17" s="4" t="s">
        <v>591</v>
      </c>
      <c r="E17" s="4" t="s">
        <v>592</v>
      </c>
      <c r="F17" s="4" t="s">
        <v>593</v>
      </c>
    </row>
    <row r="18" spans="1:6" x14ac:dyDescent="0.25">
      <c r="A18" s="4">
        <v>5</v>
      </c>
      <c r="B18" s="4" t="s">
        <v>594</v>
      </c>
      <c r="C18" s="4" t="s">
        <v>595</v>
      </c>
      <c r="D18" s="4" t="s">
        <v>352</v>
      </c>
      <c r="E18" s="4" t="s">
        <v>353</v>
      </c>
      <c r="F18" s="4" t="s">
        <v>346</v>
      </c>
    </row>
    <row r="19" spans="1:6" x14ac:dyDescent="0.25">
      <c r="A19" s="4">
        <v>6</v>
      </c>
      <c r="B19" s="4" t="s">
        <v>342</v>
      </c>
      <c r="C19" s="4" t="s">
        <v>466</v>
      </c>
      <c r="D19" s="4" t="s">
        <v>467</v>
      </c>
      <c r="E19" s="4" t="s">
        <v>468</v>
      </c>
      <c r="F19" s="4" t="s">
        <v>596</v>
      </c>
    </row>
    <row r="20" spans="1:6" x14ac:dyDescent="0.25">
      <c r="A20" s="4">
        <v>6</v>
      </c>
      <c r="B20" s="4" t="s">
        <v>470</v>
      </c>
      <c r="C20" s="4" t="s">
        <v>471</v>
      </c>
      <c r="D20" s="4" t="s">
        <v>472</v>
      </c>
      <c r="E20" s="4" t="s">
        <v>473</v>
      </c>
      <c r="F20" s="4" t="s">
        <v>474</v>
      </c>
    </row>
    <row r="21" spans="1:6" x14ac:dyDescent="0.25">
      <c r="A21" s="4">
        <v>6</v>
      </c>
      <c r="B21" s="4" t="s">
        <v>597</v>
      </c>
      <c r="C21" s="4" t="s">
        <v>443</v>
      </c>
      <c r="D21" s="4" t="s">
        <v>444</v>
      </c>
      <c r="E21" s="4" t="s">
        <v>445</v>
      </c>
      <c r="F21" s="4" t="s">
        <v>446</v>
      </c>
    </row>
    <row r="22" spans="1:6" x14ac:dyDescent="0.25">
      <c r="A22" s="4">
        <v>7</v>
      </c>
      <c r="B22" s="4" t="s">
        <v>470</v>
      </c>
      <c r="C22" s="4" t="s">
        <v>471</v>
      </c>
      <c r="D22" s="4" t="s">
        <v>472</v>
      </c>
      <c r="E22" s="4" t="s">
        <v>473</v>
      </c>
      <c r="F22" s="4" t="s">
        <v>474</v>
      </c>
    </row>
    <row r="23" spans="1:6" x14ac:dyDescent="0.25">
      <c r="A23" s="4">
        <v>7</v>
      </c>
      <c r="B23" s="4" t="s">
        <v>597</v>
      </c>
      <c r="C23" s="4" t="s">
        <v>443</v>
      </c>
      <c r="D23" s="4" t="s">
        <v>444</v>
      </c>
      <c r="E23" s="4" t="s">
        <v>445</v>
      </c>
      <c r="F23" s="4" t="s">
        <v>446</v>
      </c>
    </row>
    <row r="24" spans="1:6" x14ac:dyDescent="0.25">
      <c r="A24" s="4">
        <v>7</v>
      </c>
      <c r="B24" s="4" t="s">
        <v>456</v>
      </c>
      <c r="C24" s="4" t="s">
        <v>576</v>
      </c>
      <c r="D24" s="4" t="s">
        <v>458</v>
      </c>
      <c r="E24" s="4" t="s">
        <v>577</v>
      </c>
      <c r="F24" s="4" t="s">
        <v>460</v>
      </c>
    </row>
    <row r="25" spans="1:6" x14ac:dyDescent="0.25">
      <c r="A25" s="4">
        <v>8</v>
      </c>
      <c r="B25" s="4" t="s">
        <v>475</v>
      </c>
      <c r="C25" s="4" t="s">
        <v>348</v>
      </c>
      <c r="D25" s="4" t="s">
        <v>476</v>
      </c>
      <c r="E25" s="4" t="s">
        <v>477</v>
      </c>
      <c r="F25" s="4" t="s">
        <v>478</v>
      </c>
    </row>
    <row r="26" spans="1:6" x14ac:dyDescent="0.25">
      <c r="A26" s="4">
        <v>8</v>
      </c>
      <c r="B26" s="4" t="s">
        <v>598</v>
      </c>
      <c r="C26" s="4" t="s">
        <v>599</v>
      </c>
      <c r="D26" s="4" t="s">
        <v>600</v>
      </c>
      <c r="E26" s="4" t="s">
        <v>601</v>
      </c>
      <c r="F26" s="4" t="s">
        <v>602</v>
      </c>
    </row>
    <row r="27" spans="1:6" x14ac:dyDescent="0.25">
      <c r="A27" s="4">
        <v>8</v>
      </c>
      <c r="B27" s="4" t="s">
        <v>603</v>
      </c>
      <c r="C27" s="4" t="s">
        <v>604</v>
      </c>
      <c r="D27" s="4" t="s">
        <v>605</v>
      </c>
      <c r="E27" s="4" t="s">
        <v>606</v>
      </c>
      <c r="F27" s="4" t="s">
        <v>607</v>
      </c>
    </row>
    <row r="28" spans="1:6" x14ac:dyDescent="0.25">
      <c r="A28" s="4">
        <v>9</v>
      </c>
      <c r="B28" s="4" t="s">
        <v>470</v>
      </c>
      <c r="C28" s="4" t="s">
        <v>471</v>
      </c>
      <c r="D28" s="4" t="s">
        <v>472</v>
      </c>
      <c r="E28" s="4" t="s">
        <v>473</v>
      </c>
      <c r="F28" s="4" t="s">
        <v>474</v>
      </c>
    </row>
    <row r="29" spans="1:6" x14ac:dyDescent="0.25">
      <c r="A29" s="4">
        <v>9</v>
      </c>
      <c r="B29" s="4" t="s">
        <v>608</v>
      </c>
      <c r="C29" s="4" t="s">
        <v>609</v>
      </c>
      <c r="D29" s="4" t="s">
        <v>610</v>
      </c>
      <c r="E29" s="4" t="s">
        <v>611</v>
      </c>
      <c r="F29" s="4" t="s">
        <v>612</v>
      </c>
    </row>
    <row r="30" spans="1:6" x14ac:dyDescent="0.25">
      <c r="A30" s="4">
        <v>9</v>
      </c>
      <c r="B30" s="4" t="s">
        <v>343</v>
      </c>
      <c r="C30" s="4" t="s">
        <v>457</v>
      </c>
      <c r="D30" s="4" t="s">
        <v>344</v>
      </c>
      <c r="E30" s="4" t="s">
        <v>335</v>
      </c>
      <c r="F30" s="4" t="s">
        <v>345</v>
      </c>
    </row>
    <row r="31" spans="1:6" x14ac:dyDescent="0.25">
      <c r="A31" s="4">
        <v>10</v>
      </c>
      <c r="B31" s="4" t="s">
        <v>479</v>
      </c>
      <c r="C31" s="4" t="s">
        <v>480</v>
      </c>
      <c r="D31" s="4" t="s">
        <v>481</v>
      </c>
      <c r="E31" s="4" t="s">
        <v>482</v>
      </c>
      <c r="F31" s="4" t="s">
        <v>483</v>
      </c>
    </row>
    <row r="32" spans="1:6" x14ac:dyDescent="0.25">
      <c r="A32" s="4">
        <v>10</v>
      </c>
      <c r="B32" s="4" t="s">
        <v>613</v>
      </c>
      <c r="C32" s="4" t="s">
        <v>614</v>
      </c>
      <c r="D32" s="4" t="s">
        <v>615</v>
      </c>
      <c r="E32" s="4" t="s">
        <v>616</v>
      </c>
      <c r="F32" s="4" t="s">
        <v>617</v>
      </c>
    </row>
    <row r="33" spans="1:6" x14ac:dyDescent="0.25">
      <c r="A33" s="4">
        <v>10</v>
      </c>
      <c r="B33" s="4" t="s">
        <v>618</v>
      </c>
      <c r="C33" s="4" t="s">
        <v>619</v>
      </c>
      <c r="D33" s="4" t="s">
        <v>620</v>
      </c>
      <c r="E33" s="4" t="s">
        <v>621</v>
      </c>
      <c r="F33" s="4" t="s">
        <v>622</v>
      </c>
    </row>
    <row r="34" spans="1:6" x14ac:dyDescent="0.25">
      <c r="A34" s="4">
        <v>11</v>
      </c>
      <c r="B34" s="4" t="s">
        <v>343</v>
      </c>
      <c r="C34" s="4" t="s">
        <v>457</v>
      </c>
      <c r="D34" s="4" t="s">
        <v>344</v>
      </c>
      <c r="E34" s="4" t="s">
        <v>335</v>
      </c>
      <c r="F34" s="4" t="s">
        <v>345</v>
      </c>
    </row>
    <row r="35" spans="1:6" x14ac:dyDescent="0.25">
      <c r="A35" s="4">
        <v>11</v>
      </c>
      <c r="B35" s="4" t="s">
        <v>623</v>
      </c>
      <c r="C35" s="4" t="s">
        <v>624</v>
      </c>
      <c r="D35" s="4" t="s">
        <v>625</v>
      </c>
      <c r="E35" s="4" t="s">
        <v>626</v>
      </c>
      <c r="F35" s="4" t="s">
        <v>627</v>
      </c>
    </row>
    <row r="36" spans="1:6" x14ac:dyDescent="0.25">
      <c r="A36" s="4">
        <v>11</v>
      </c>
      <c r="B36" s="4" t="s">
        <v>583</v>
      </c>
      <c r="C36" s="4" t="s">
        <v>584</v>
      </c>
      <c r="D36" s="4" t="s">
        <v>585</v>
      </c>
      <c r="E36" s="4" t="s">
        <v>586</v>
      </c>
      <c r="F36" s="4" t="s">
        <v>628</v>
      </c>
    </row>
    <row r="37" spans="1:6" x14ac:dyDescent="0.25">
      <c r="A37" s="4">
        <v>11</v>
      </c>
      <c r="B37" s="4" t="s">
        <v>608</v>
      </c>
      <c r="C37" s="4" t="s">
        <v>609</v>
      </c>
      <c r="D37" s="4" t="s">
        <v>610</v>
      </c>
      <c r="E37" s="4" t="s">
        <v>611</v>
      </c>
      <c r="F37" s="4" t="s">
        <v>612</v>
      </c>
    </row>
    <row r="38" spans="1:6" x14ac:dyDescent="0.25">
      <c r="A38" s="4">
        <v>12</v>
      </c>
      <c r="B38" s="4" t="s">
        <v>485</v>
      </c>
      <c r="C38" s="4" t="s">
        <v>486</v>
      </c>
      <c r="D38" s="4" t="s">
        <v>487</v>
      </c>
      <c r="E38" s="4" t="s">
        <v>488</v>
      </c>
      <c r="F38" s="4" t="s">
        <v>489</v>
      </c>
    </row>
    <row r="39" spans="1:6" x14ac:dyDescent="0.25">
      <c r="A39" s="4">
        <v>12</v>
      </c>
      <c r="B39" s="4" t="s">
        <v>343</v>
      </c>
      <c r="C39" s="4" t="s">
        <v>457</v>
      </c>
      <c r="D39" s="4" t="s">
        <v>344</v>
      </c>
      <c r="E39" s="4" t="s">
        <v>335</v>
      </c>
      <c r="F39" s="4" t="s">
        <v>345</v>
      </c>
    </row>
    <row r="40" spans="1:6" x14ac:dyDescent="0.25">
      <c r="A40" s="4">
        <v>13</v>
      </c>
      <c r="B40" s="4" t="s">
        <v>490</v>
      </c>
      <c r="C40" s="4" t="s">
        <v>491</v>
      </c>
      <c r="D40" s="4" t="s">
        <v>492</v>
      </c>
      <c r="E40" s="4" t="s">
        <v>493</v>
      </c>
      <c r="F40" s="4" t="s">
        <v>629</v>
      </c>
    </row>
    <row r="41" spans="1:6" x14ac:dyDescent="0.25">
      <c r="A41" s="4">
        <v>13</v>
      </c>
      <c r="B41" s="4" t="s">
        <v>630</v>
      </c>
      <c r="C41" s="4" t="s">
        <v>631</v>
      </c>
      <c r="D41" s="4" t="s">
        <v>632</v>
      </c>
      <c r="E41" s="4" t="s">
        <v>633</v>
      </c>
      <c r="F41" s="4" t="s">
        <v>634</v>
      </c>
    </row>
    <row r="42" spans="1:6" x14ac:dyDescent="0.25">
      <c r="A42" s="4">
        <v>13</v>
      </c>
      <c r="B42" s="4" t="s">
        <v>635</v>
      </c>
      <c r="C42" s="4" t="s">
        <v>501</v>
      </c>
      <c r="D42" s="4" t="s">
        <v>610</v>
      </c>
      <c r="E42" s="4" t="s">
        <v>636</v>
      </c>
      <c r="F42" s="4" t="s">
        <v>637</v>
      </c>
    </row>
    <row r="43" spans="1:6" x14ac:dyDescent="0.25">
      <c r="A43" s="4">
        <v>14</v>
      </c>
      <c r="B43" s="4" t="s">
        <v>638</v>
      </c>
      <c r="C43" s="4" t="s">
        <v>639</v>
      </c>
      <c r="D43" s="4" t="s">
        <v>347</v>
      </c>
      <c r="E43" s="4" t="s">
        <v>640</v>
      </c>
      <c r="F43" s="4" t="s">
        <v>641</v>
      </c>
    </row>
    <row r="44" spans="1:6" x14ac:dyDescent="0.25">
      <c r="A44" s="4">
        <v>14</v>
      </c>
      <c r="B44" s="4" t="s">
        <v>642</v>
      </c>
      <c r="C44" s="4" t="s">
        <v>643</v>
      </c>
      <c r="D44" s="4" t="s">
        <v>644</v>
      </c>
      <c r="E44" s="4" t="s">
        <v>645</v>
      </c>
      <c r="F44" s="4" t="s">
        <v>646</v>
      </c>
    </row>
    <row r="45" spans="1:6" x14ac:dyDescent="0.25">
      <c r="A45" s="4">
        <v>14</v>
      </c>
      <c r="B45" s="4" t="s">
        <v>500</v>
      </c>
      <c r="C45" s="4" t="s">
        <v>501</v>
      </c>
      <c r="D45" s="4" t="s">
        <v>502</v>
      </c>
      <c r="E45" s="4" t="s">
        <v>503</v>
      </c>
      <c r="F45" s="4" t="s">
        <v>504</v>
      </c>
    </row>
    <row r="46" spans="1:6" x14ac:dyDescent="0.25">
      <c r="A46" s="4">
        <v>15</v>
      </c>
      <c r="B46" s="4" t="s">
        <v>495</v>
      </c>
      <c r="C46" s="4" t="s">
        <v>496</v>
      </c>
      <c r="D46" s="4" t="s">
        <v>497</v>
      </c>
      <c r="E46" s="4" t="s">
        <v>498</v>
      </c>
      <c r="F46" s="4" t="s">
        <v>499</v>
      </c>
    </row>
    <row r="47" spans="1:6" x14ac:dyDescent="0.25">
      <c r="A47" s="4">
        <v>15</v>
      </c>
      <c r="B47" s="4" t="s">
        <v>597</v>
      </c>
      <c r="C47" s="4" t="s">
        <v>443</v>
      </c>
      <c r="D47" s="4" t="s">
        <v>444</v>
      </c>
      <c r="E47" s="4" t="s">
        <v>445</v>
      </c>
      <c r="F47" s="4" t="s">
        <v>446</v>
      </c>
    </row>
    <row r="48" spans="1:6" x14ac:dyDescent="0.25">
      <c r="A48" s="4">
        <v>15</v>
      </c>
      <c r="B48" s="4" t="s">
        <v>447</v>
      </c>
      <c r="C48" s="4" t="s">
        <v>448</v>
      </c>
      <c r="D48" s="4" t="s">
        <v>449</v>
      </c>
      <c r="E48" s="4" t="s">
        <v>450</v>
      </c>
      <c r="F48" s="4" t="s">
        <v>451</v>
      </c>
    </row>
    <row r="49" spans="1:6" x14ac:dyDescent="0.25">
      <c r="A49" s="4">
        <v>15</v>
      </c>
      <c r="B49" s="4" t="s">
        <v>647</v>
      </c>
      <c r="C49" s="4" t="s">
        <v>648</v>
      </c>
      <c r="D49" s="4" t="s">
        <v>649</v>
      </c>
      <c r="E49" s="4" t="s">
        <v>650</v>
      </c>
      <c r="F49" s="4" t="s">
        <v>350</v>
      </c>
    </row>
    <row r="50" spans="1:6" x14ac:dyDescent="0.25">
      <c r="A50" s="4">
        <v>15</v>
      </c>
      <c r="B50" s="4" t="s">
        <v>635</v>
      </c>
      <c r="C50" s="4" t="s">
        <v>501</v>
      </c>
      <c r="D50" s="4" t="s">
        <v>610</v>
      </c>
      <c r="E50" s="4" t="s">
        <v>636</v>
      </c>
      <c r="F50" s="4" t="s">
        <v>637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A4" sqref="A4:F50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 x14ac:dyDescent="0.25">
      <c r="A4" s="4">
        <v>1</v>
      </c>
      <c r="B4" s="4" t="s">
        <v>570</v>
      </c>
      <c r="C4" s="4" t="s">
        <v>571</v>
      </c>
      <c r="D4" s="4" t="s">
        <v>572</v>
      </c>
      <c r="E4" s="4" t="s">
        <v>573</v>
      </c>
      <c r="F4" s="4" t="s">
        <v>574</v>
      </c>
    </row>
    <row r="5" spans="1:6" x14ac:dyDescent="0.25">
      <c r="A5" s="4">
        <v>1</v>
      </c>
      <c r="B5" s="4" t="s">
        <v>575</v>
      </c>
      <c r="C5" s="4" t="s">
        <v>443</v>
      </c>
      <c r="D5" s="4" t="s">
        <v>444</v>
      </c>
      <c r="E5" s="4" t="s">
        <v>445</v>
      </c>
      <c r="F5" s="4" t="s">
        <v>446</v>
      </c>
    </row>
    <row r="6" spans="1:6" ht="30" x14ac:dyDescent="0.25">
      <c r="A6" s="4">
        <v>1</v>
      </c>
      <c r="B6" s="4" t="s">
        <v>456</v>
      </c>
      <c r="C6" s="4" t="s">
        <v>576</v>
      </c>
      <c r="D6" s="4" t="s">
        <v>458</v>
      </c>
      <c r="E6" s="4" t="s">
        <v>577</v>
      </c>
      <c r="F6" s="4" t="s">
        <v>460</v>
      </c>
    </row>
    <row r="7" spans="1:6" ht="30" x14ac:dyDescent="0.25">
      <c r="A7" s="4">
        <v>2</v>
      </c>
      <c r="B7" s="4" t="s">
        <v>343</v>
      </c>
      <c r="C7" s="4" t="s">
        <v>457</v>
      </c>
      <c r="D7" s="4" t="s">
        <v>344</v>
      </c>
      <c r="E7" s="4" t="s">
        <v>335</v>
      </c>
      <c r="F7" s="4" t="s">
        <v>345</v>
      </c>
    </row>
    <row r="8" spans="1:6" ht="30" x14ac:dyDescent="0.25">
      <c r="A8" s="4">
        <v>2</v>
      </c>
      <c r="B8" s="4" t="s">
        <v>447</v>
      </c>
      <c r="C8" s="4" t="s">
        <v>448</v>
      </c>
      <c r="D8" s="4" t="s">
        <v>449</v>
      </c>
      <c r="E8" s="4" t="s">
        <v>450</v>
      </c>
      <c r="F8" s="4" t="s">
        <v>451</v>
      </c>
    </row>
    <row r="9" spans="1:6" ht="30" x14ac:dyDescent="0.25">
      <c r="A9" s="4">
        <v>2</v>
      </c>
      <c r="B9" s="4" t="s">
        <v>456</v>
      </c>
      <c r="C9" s="4" t="s">
        <v>576</v>
      </c>
      <c r="D9" s="4" t="s">
        <v>458</v>
      </c>
      <c r="E9" s="4" t="s">
        <v>577</v>
      </c>
      <c r="F9" s="4" t="s">
        <v>460</v>
      </c>
    </row>
    <row r="10" spans="1:6" ht="30" x14ac:dyDescent="0.25">
      <c r="A10" s="4">
        <v>3</v>
      </c>
      <c r="B10" s="4" t="s">
        <v>452</v>
      </c>
      <c r="C10" s="4" t="s">
        <v>453</v>
      </c>
      <c r="D10" s="4" t="s">
        <v>443</v>
      </c>
      <c r="E10" s="4" t="s">
        <v>454</v>
      </c>
      <c r="F10" s="4" t="s">
        <v>455</v>
      </c>
    </row>
    <row r="11" spans="1:6" ht="30" x14ac:dyDescent="0.25">
      <c r="A11" s="4">
        <v>3</v>
      </c>
      <c r="B11" s="4" t="s">
        <v>570</v>
      </c>
      <c r="C11" s="4" t="s">
        <v>571</v>
      </c>
      <c r="D11" s="4" t="s">
        <v>572</v>
      </c>
      <c r="E11" s="4" t="s">
        <v>573</v>
      </c>
      <c r="F11" s="4" t="s">
        <v>574</v>
      </c>
    </row>
    <row r="12" spans="1:6" x14ac:dyDescent="0.25">
      <c r="A12" s="4">
        <v>3</v>
      </c>
      <c r="B12" s="4" t="s">
        <v>578</v>
      </c>
      <c r="C12" s="4" t="s">
        <v>579</v>
      </c>
      <c r="D12" s="4" t="s">
        <v>580</v>
      </c>
      <c r="E12" s="4" t="s">
        <v>581</v>
      </c>
      <c r="F12" s="4" t="s">
        <v>582</v>
      </c>
    </row>
    <row r="13" spans="1:6" ht="30" x14ac:dyDescent="0.25">
      <c r="A13" s="4">
        <v>4</v>
      </c>
      <c r="B13" s="4" t="s">
        <v>456</v>
      </c>
      <c r="C13" s="4" t="s">
        <v>457</v>
      </c>
      <c r="D13" s="4" t="s">
        <v>458</v>
      </c>
      <c r="E13" s="4" t="s">
        <v>459</v>
      </c>
      <c r="F13" s="4" t="s">
        <v>460</v>
      </c>
    </row>
    <row r="14" spans="1:6" ht="30" x14ac:dyDescent="0.25">
      <c r="A14" s="4">
        <v>4</v>
      </c>
      <c r="B14" s="4" t="s">
        <v>570</v>
      </c>
      <c r="C14" s="4" t="s">
        <v>571</v>
      </c>
      <c r="D14" s="4" t="s">
        <v>572</v>
      </c>
      <c r="E14" s="4" t="s">
        <v>573</v>
      </c>
      <c r="F14" s="4" t="s">
        <v>574</v>
      </c>
    </row>
    <row r="15" spans="1:6" x14ac:dyDescent="0.25">
      <c r="A15" s="4">
        <v>4</v>
      </c>
      <c r="B15" s="4" t="s">
        <v>583</v>
      </c>
      <c r="C15" s="4" t="s">
        <v>584</v>
      </c>
      <c r="D15" s="4" t="s">
        <v>585</v>
      </c>
      <c r="E15" s="4" t="s">
        <v>586</v>
      </c>
      <c r="F15" s="4" t="s">
        <v>587</v>
      </c>
    </row>
    <row r="16" spans="1:6" ht="30" x14ac:dyDescent="0.25">
      <c r="A16" s="4">
        <v>5</v>
      </c>
      <c r="B16" s="4" t="s">
        <v>461</v>
      </c>
      <c r="C16" s="4" t="s">
        <v>462</v>
      </c>
      <c r="D16" s="4" t="s">
        <v>463</v>
      </c>
      <c r="E16" s="4" t="s">
        <v>464</v>
      </c>
      <c r="F16" s="4" t="s">
        <v>588</v>
      </c>
    </row>
    <row r="17" spans="1:6" ht="45" x14ac:dyDescent="0.25">
      <c r="A17" s="4">
        <v>5</v>
      </c>
      <c r="B17" s="4" t="s">
        <v>589</v>
      </c>
      <c r="C17" s="4" t="s">
        <v>590</v>
      </c>
      <c r="D17" s="4" t="s">
        <v>591</v>
      </c>
      <c r="E17" s="4" t="s">
        <v>592</v>
      </c>
      <c r="F17" s="4" t="s">
        <v>593</v>
      </c>
    </row>
    <row r="18" spans="1:6" ht="30" x14ac:dyDescent="0.25">
      <c r="A18" s="4">
        <v>5</v>
      </c>
      <c r="B18" s="4" t="s">
        <v>594</v>
      </c>
      <c r="C18" s="4" t="s">
        <v>595</v>
      </c>
      <c r="D18" s="4" t="s">
        <v>352</v>
      </c>
      <c r="E18" s="4" t="s">
        <v>353</v>
      </c>
      <c r="F18" s="4" t="s">
        <v>346</v>
      </c>
    </row>
    <row r="19" spans="1:6" ht="30" x14ac:dyDescent="0.25">
      <c r="A19" s="4">
        <v>6</v>
      </c>
      <c r="B19" s="4" t="s">
        <v>342</v>
      </c>
      <c r="C19" s="4" t="s">
        <v>466</v>
      </c>
      <c r="D19" s="4" t="s">
        <v>467</v>
      </c>
      <c r="E19" s="4" t="s">
        <v>468</v>
      </c>
      <c r="F19" s="4" t="s">
        <v>596</v>
      </c>
    </row>
    <row r="20" spans="1:6" ht="30" x14ac:dyDescent="0.25">
      <c r="A20" s="4">
        <v>6</v>
      </c>
      <c r="B20" s="4" t="s">
        <v>470</v>
      </c>
      <c r="C20" s="4" t="s">
        <v>471</v>
      </c>
      <c r="D20" s="4" t="s">
        <v>472</v>
      </c>
      <c r="E20" s="4" t="s">
        <v>473</v>
      </c>
      <c r="F20" s="4" t="s">
        <v>474</v>
      </c>
    </row>
    <row r="21" spans="1:6" x14ac:dyDescent="0.25">
      <c r="A21" s="4">
        <v>6</v>
      </c>
      <c r="B21" s="4" t="s">
        <v>597</v>
      </c>
      <c r="C21" s="4" t="s">
        <v>443</v>
      </c>
      <c r="D21" s="4" t="s">
        <v>444</v>
      </c>
      <c r="E21" s="4" t="s">
        <v>445</v>
      </c>
      <c r="F21" s="4" t="s">
        <v>446</v>
      </c>
    </row>
    <row r="22" spans="1:6" ht="30" x14ac:dyDescent="0.25">
      <c r="A22" s="4">
        <v>7</v>
      </c>
      <c r="B22" s="4" t="s">
        <v>470</v>
      </c>
      <c r="C22" s="4" t="s">
        <v>471</v>
      </c>
      <c r="D22" s="4" t="s">
        <v>472</v>
      </c>
      <c r="E22" s="4" t="s">
        <v>473</v>
      </c>
      <c r="F22" s="4" t="s">
        <v>474</v>
      </c>
    </row>
    <row r="23" spans="1:6" x14ac:dyDescent="0.25">
      <c r="A23" s="4">
        <v>7</v>
      </c>
      <c r="B23" s="4" t="s">
        <v>597</v>
      </c>
      <c r="C23" s="4" t="s">
        <v>443</v>
      </c>
      <c r="D23" s="4" t="s">
        <v>444</v>
      </c>
      <c r="E23" s="4" t="s">
        <v>445</v>
      </c>
      <c r="F23" s="4" t="s">
        <v>446</v>
      </c>
    </row>
    <row r="24" spans="1:6" ht="30" x14ac:dyDescent="0.25">
      <c r="A24" s="4">
        <v>7</v>
      </c>
      <c r="B24" s="4" t="s">
        <v>456</v>
      </c>
      <c r="C24" s="4" t="s">
        <v>576</v>
      </c>
      <c r="D24" s="4" t="s">
        <v>458</v>
      </c>
      <c r="E24" s="4" t="s">
        <v>577</v>
      </c>
      <c r="F24" s="4" t="s">
        <v>460</v>
      </c>
    </row>
    <row r="25" spans="1:6" x14ac:dyDescent="0.25">
      <c r="A25" s="4">
        <v>8</v>
      </c>
      <c r="B25" s="4" t="s">
        <v>475</v>
      </c>
      <c r="C25" s="4" t="s">
        <v>348</v>
      </c>
      <c r="D25" s="4" t="s">
        <v>476</v>
      </c>
      <c r="E25" s="4" t="s">
        <v>477</v>
      </c>
      <c r="F25" s="4" t="s">
        <v>478</v>
      </c>
    </row>
    <row r="26" spans="1:6" ht="30" x14ac:dyDescent="0.25">
      <c r="A26" s="4">
        <v>8</v>
      </c>
      <c r="B26" s="4" t="s">
        <v>598</v>
      </c>
      <c r="C26" s="4" t="s">
        <v>599</v>
      </c>
      <c r="D26" s="4" t="s">
        <v>600</v>
      </c>
      <c r="E26" s="4" t="s">
        <v>601</v>
      </c>
      <c r="F26" s="4" t="s">
        <v>602</v>
      </c>
    </row>
    <row r="27" spans="1:6" ht="30" x14ac:dyDescent="0.25">
      <c r="A27" s="4">
        <v>8</v>
      </c>
      <c r="B27" s="4" t="s">
        <v>603</v>
      </c>
      <c r="C27" s="4" t="s">
        <v>604</v>
      </c>
      <c r="D27" s="4" t="s">
        <v>605</v>
      </c>
      <c r="E27" s="4" t="s">
        <v>606</v>
      </c>
      <c r="F27" s="4" t="s">
        <v>607</v>
      </c>
    </row>
    <row r="28" spans="1:6" ht="30" x14ac:dyDescent="0.25">
      <c r="A28" s="4">
        <v>9</v>
      </c>
      <c r="B28" s="4" t="s">
        <v>470</v>
      </c>
      <c r="C28" s="4" t="s">
        <v>471</v>
      </c>
      <c r="D28" s="4" t="s">
        <v>472</v>
      </c>
      <c r="E28" s="4" t="s">
        <v>473</v>
      </c>
      <c r="F28" s="4" t="s">
        <v>474</v>
      </c>
    </row>
    <row r="29" spans="1:6" x14ac:dyDescent="0.25">
      <c r="A29" s="4">
        <v>9</v>
      </c>
      <c r="B29" s="4" t="s">
        <v>608</v>
      </c>
      <c r="C29" s="4" t="s">
        <v>609</v>
      </c>
      <c r="D29" s="4" t="s">
        <v>610</v>
      </c>
      <c r="E29" s="4" t="s">
        <v>611</v>
      </c>
      <c r="F29" s="4" t="s">
        <v>612</v>
      </c>
    </row>
    <row r="30" spans="1:6" ht="30" x14ac:dyDescent="0.25">
      <c r="A30" s="4">
        <v>9</v>
      </c>
      <c r="B30" s="4" t="s">
        <v>343</v>
      </c>
      <c r="C30" s="4" t="s">
        <v>457</v>
      </c>
      <c r="D30" s="4" t="s">
        <v>344</v>
      </c>
      <c r="E30" s="4" t="s">
        <v>335</v>
      </c>
      <c r="F30" s="4" t="s">
        <v>345</v>
      </c>
    </row>
    <row r="31" spans="1:6" ht="30" x14ac:dyDescent="0.25">
      <c r="A31" s="4">
        <v>10</v>
      </c>
      <c r="B31" s="4" t="s">
        <v>479</v>
      </c>
      <c r="C31" s="4" t="s">
        <v>480</v>
      </c>
      <c r="D31" s="4" t="s">
        <v>481</v>
      </c>
      <c r="E31" s="4" t="s">
        <v>482</v>
      </c>
      <c r="F31" s="4" t="s">
        <v>483</v>
      </c>
    </row>
    <row r="32" spans="1:6" ht="30" x14ac:dyDescent="0.25">
      <c r="A32" s="4">
        <v>10</v>
      </c>
      <c r="B32" s="4" t="s">
        <v>613</v>
      </c>
      <c r="C32" s="4" t="s">
        <v>614</v>
      </c>
      <c r="D32" s="4" t="s">
        <v>615</v>
      </c>
      <c r="E32" s="4" t="s">
        <v>616</v>
      </c>
      <c r="F32" s="4" t="s">
        <v>617</v>
      </c>
    </row>
    <row r="33" spans="1:6" ht="30" x14ac:dyDescent="0.25">
      <c r="A33" s="4">
        <v>10</v>
      </c>
      <c r="B33" s="4" t="s">
        <v>618</v>
      </c>
      <c r="C33" s="4" t="s">
        <v>619</v>
      </c>
      <c r="D33" s="4" t="s">
        <v>620</v>
      </c>
      <c r="E33" s="4" t="s">
        <v>621</v>
      </c>
      <c r="F33" s="4" t="s">
        <v>622</v>
      </c>
    </row>
    <row r="34" spans="1:6" ht="30" x14ac:dyDescent="0.25">
      <c r="A34" s="4">
        <v>11</v>
      </c>
      <c r="B34" s="4" t="s">
        <v>343</v>
      </c>
      <c r="C34" s="4" t="s">
        <v>457</v>
      </c>
      <c r="D34" s="4" t="s">
        <v>344</v>
      </c>
      <c r="E34" s="4" t="s">
        <v>335</v>
      </c>
      <c r="F34" s="4" t="s">
        <v>345</v>
      </c>
    </row>
    <row r="35" spans="1:6" x14ac:dyDescent="0.25">
      <c r="A35" s="4">
        <v>11</v>
      </c>
      <c r="B35" s="4" t="s">
        <v>623</v>
      </c>
      <c r="C35" s="4" t="s">
        <v>624</v>
      </c>
      <c r="D35" s="4" t="s">
        <v>625</v>
      </c>
      <c r="E35" s="4" t="s">
        <v>626</v>
      </c>
      <c r="F35" s="4" t="s">
        <v>627</v>
      </c>
    </row>
    <row r="36" spans="1:6" x14ac:dyDescent="0.25">
      <c r="A36" s="4">
        <v>11</v>
      </c>
      <c r="B36" s="4" t="s">
        <v>583</v>
      </c>
      <c r="C36" s="4" t="s">
        <v>584</v>
      </c>
      <c r="D36" s="4" t="s">
        <v>585</v>
      </c>
      <c r="E36" s="4" t="s">
        <v>586</v>
      </c>
      <c r="F36" s="4" t="s">
        <v>628</v>
      </c>
    </row>
    <row r="37" spans="1:6" x14ac:dyDescent="0.25">
      <c r="A37" s="4">
        <v>11</v>
      </c>
      <c r="B37" s="4" t="s">
        <v>608</v>
      </c>
      <c r="C37" s="4" t="s">
        <v>609</v>
      </c>
      <c r="D37" s="4" t="s">
        <v>610</v>
      </c>
      <c r="E37" s="4" t="s">
        <v>611</v>
      </c>
      <c r="F37" s="4" t="s">
        <v>612</v>
      </c>
    </row>
    <row r="38" spans="1:6" ht="30" x14ac:dyDescent="0.25">
      <c r="A38" s="4">
        <v>12</v>
      </c>
      <c r="B38" s="4" t="s">
        <v>485</v>
      </c>
      <c r="C38" s="4" t="s">
        <v>486</v>
      </c>
      <c r="D38" s="4" t="s">
        <v>487</v>
      </c>
      <c r="E38" s="4" t="s">
        <v>488</v>
      </c>
      <c r="F38" s="4" t="s">
        <v>489</v>
      </c>
    </row>
    <row r="39" spans="1:6" ht="30" x14ac:dyDescent="0.25">
      <c r="A39" s="4">
        <v>12</v>
      </c>
      <c r="B39" s="4" t="s">
        <v>343</v>
      </c>
      <c r="C39" s="4" t="s">
        <v>457</v>
      </c>
      <c r="D39" s="4" t="s">
        <v>344</v>
      </c>
      <c r="E39" s="4" t="s">
        <v>335</v>
      </c>
      <c r="F39" s="4" t="s">
        <v>345</v>
      </c>
    </row>
    <row r="40" spans="1:6" ht="30" x14ac:dyDescent="0.25">
      <c r="A40" s="4">
        <v>13</v>
      </c>
      <c r="B40" s="4" t="s">
        <v>490</v>
      </c>
      <c r="C40" s="4" t="s">
        <v>491</v>
      </c>
      <c r="D40" s="4" t="s">
        <v>492</v>
      </c>
      <c r="E40" s="4" t="s">
        <v>493</v>
      </c>
      <c r="F40" s="4" t="s">
        <v>629</v>
      </c>
    </row>
    <row r="41" spans="1:6" ht="45" x14ac:dyDescent="0.25">
      <c r="A41" s="4">
        <v>13</v>
      </c>
      <c r="B41" s="4" t="s">
        <v>630</v>
      </c>
      <c r="C41" s="4" t="s">
        <v>631</v>
      </c>
      <c r="D41" s="4" t="s">
        <v>632</v>
      </c>
      <c r="E41" s="4" t="s">
        <v>633</v>
      </c>
      <c r="F41" s="4" t="s">
        <v>634</v>
      </c>
    </row>
    <row r="42" spans="1:6" ht="45" x14ac:dyDescent="0.25">
      <c r="A42" s="4">
        <v>13</v>
      </c>
      <c r="B42" s="4" t="s">
        <v>635</v>
      </c>
      <c r="C42" s="4" t="s">
        <v>501</v>
      </c>
      <c r="D42" s="4" t="s">
        <v>610</v>
      </c>
      <c r="E42" s="4" t="s">
        <v>636</v>
      </c>
      <c r="F42" s="4" t="s">
        <v>637</v>
      </c>
    </row>
    <row r="43" spans="1:6" x14ac:dyDescent="0.25">
      <c r="A43" s="4">
        <v>14</v>
      </c>
      <c r="B43" s="4" t="s">
        <v>638</v>
      </c>
      <c r="C43" s="4" t="s">
        <v>639</v>
      </c>
      <c r="D43" s="4" t="s">
        <v>347</v>
      </c>
      <c r="E43" s="4" t="s">
        <v>640</v>
      </c>
      <c r="F43" s="4" t="s">
        <v>641</v>
      </c>
    </row>
    <row r="44" spans="1:6" ht="30" x14ac:dyDescent="0.25">
      <c r="A44" s="4">
        <v>14</v>
      </c>
      <c r="B44" s="4" t="s">
        <v>642</v>
      </c>
      <c r="C44" s="4" t="s">
        <v>643</v>
      </c>
      <c r="D44" s="4" t="s">
        <v>644</v>
      </c>
      <c r="E44" s="4" t="s">
        <v>645</v>
      </c>
      <c r="F44" s="4" t="s">
        <v>646</v>
      </c>
    </row>
    <row r="45" spans="1:6" ht="30" x14ac:dyDescent="0.25">
      <c r="A45" s="4">
        <v>14</v>
      </c>
      <c r="B45" s="4" t="s">
        <v>500</v>
      </c>
      <c r="C45" s="4" t="s">
        <v>501</v>
      </c>
      <c r="D45" s="4" t="s">
        <v>502</v>
      </c>
      <c r="E45" s="4" t="s">
        <v>503</v>
      </c>
      <c r="F45" s="4" t="s">
        <v>504</v>
      </c>
    </row>
    <row r="46" spans="1:6" ht="30" x14ac:dyDescent="0.25">
      <c r="A46" s="4">
        <v>15</v>
      </c>
      <c r="B46" s="4" t="s">
        <v>495</v>
      </c>
      <c r="C46" s="4" t="s">
        <v>496</v>
      </c>
      <c r="D46" s="4" t="s">
        <v>497</v>
      </c>
      <c r="E46" s="4" t="s">
        <v>498</v>
      </c>
      <c r="F46" s="4" t="s">
        <v>499</v>
      </c>
    </row>
    <row r="47" spans="1:6" x14ac:dyDescent="0.25">
      <c r="A47" s="4">
        <v>15</v>
      </c>
      <c r="B47" s="4" t="s">
        <v>597</v>
      </c>
      <c r="C47" s="4" t="s">
        <v>443</v>
      </c>
      <c r="D47" s="4" t="s">
        <v>444</v>
      </c>
      <c r="E47" s="4" t="s">
        <v>445</v>
      </c>
      <c r="F47" s="4" t="s">
        <v>446</v>
      </c>
    </row>
    <row r="48" spans="1:6" ht="30" x14ac:dyDescent="0.25">
      <c r="A48" s="4">
        <v>15</v>
      </c>
      <c r="B48" s="4" t="s">
        <v>447</v>
      </c>
      <c r="C48" s="4" t="s">
        <v>448</v>
      </c>
      <c r="D48" s="4" t="s">
        <v>449</v>
      </c>
      <c r="E48" s="4" t="s">
        <v>450</v>
      </c>
      <c r="F48" s="4" t="s">
        <v>451</v>
      </c>
    </row>
    <row r="49" spans="1:6" ht="30" x14ac:dyDescent="0.25">
      <c r="A49" s="4">
        <v>15</v>
      </c>
      <c r="B49" s="4" t="s">
        <v>647</v>
      </c>
      <c r="C49" s="4" t="s">
        <v>648</v>
      </c>
      <c r="D49" s="4" t="s">
        <v>649</v>
      </c>
      <c r="E49" s="4" t="s">
        <v>650</v>
      </c>
      <c r="F49" s="4" t="s">
        <v>350</v>
      </c>
    </row>
    <row r="50" spans="1:6" ht="45" x14ac:dyDescent="0.25">
      <c r="A50" s="4">
        <v>15</v>
      </c>
      <c r="B50" s="4" t="s">
        <v>635</v>
      </c>
      <c r="C50" s="4" t="s">
        <v>501</v>
      </c>
      <c r="D50" s="4" t="s">
        <v>610</v>
      </c>
      <c r="E50" s="4" t="s">
        <v>636</v>
      </c>
      <c r="F50" s="4" t="s">
        <v>637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0" x14ac:dyDescent="0.25">
      <c r="A4" s="4">
        <v>1</v>
      </c>
      <c r="B4" s="4" t="s">
        <v>570</v>
      </c>
      <c r="C4" s="4" t="s">
        <v>571</v>
      </c>
      <c r="D4" s="4" t="s">
        <v>572</v>
      </c>
      <c r="E4" s="4" t="s">
        <v>573</v>
      </c>
      <c r="F4" s="4" t="s">
        <v>574</v>
      </c>
    </row>
    <row r="5" spans="1:6" ht="30" x14ac:dyDescent="0.25">
      <c r="A5" s="4">
        <v>1</v>
      </c>
      <c r="B5" s="4" t="s">
        <v>575</v>
      </c>
      <c r="C5" s="4" t="s">
        <v>443</v>
      </c>
      <c r="D5" s="4" t="s">
        <v>444</v>
      </c>
      <c r="E5" s="4" t="s">
        <v>445</v>
      </c>
      <c r="F5" s="4" t="s">
        <v>446</v>
      </c>
    </row>
    <row r="6" spans="1:6" ht="30" x14ac:dyDescent="0.25">
      <c r="A6" s="4">
        <v>1</v>
      </c>
      <c r="B6" s="4" t="s">
        <v>456</v>
      </c>
      <c r="C6" s="4" t="s">
        <v>576</v>
      </c>
      <c r="D6" s="4" t="s">
        <v>458</v>
      </c>
      <c r="E6" s="4" t="s">
        <v>577</v>
      </c>
      <c r="F6" s="4" t="s">
        <v>460</v>
      </c>
    </row>
    <row r="7" spans="1:6" ht="30" x14ac:dyDescent="0.25">
      <c r="A7" s="4">
        <v>2</v>
      </c>
      <c r="B7" s="4" t="s">
        <v>343</v>
      </c>
      <c r="C7" s="4" t="s">
        <v>457</v>
      </c>
      <c r="D7" s="4" t="s">
        <v>344</v>
      </c>
      <c r="E7" s="4" t="s">
        <v>335</v>
      </c>
      <c r="F7" s="4" t="s">
        <v>345</v>
      </c>
    </row>
    <row r="8" spans="1:6" ht="30" x14ac:dyDescent="0.25">
      <c r="A8" s="4">
        <v>2</v>
      </c>
      <c r="B8" s="4" t="s">
        <v>447</v>
      </c>
      <c r="C8" s="4" t="s">
        <v>448</v>
      </c>
      <c r="D8" s="4" t="s">
        <v>449</v>
      </c>
      <c r="E8" s="4" t="s">
        <v>450</v>
      </c>
      <c r="F8" s="4" t="s">
        <v>451</v>
      </c>
    </row>
    <row r="9" spans="1:6" ht="30" x14ac:dyDescent="0.25">
      <c r="A9" s="4">
        <v>2</v>
      </c>
      <c r="B9" s="4" t="s">
        <v>456</v>
      </c>
      <c r="C9" s="4" t="s">
        <v>576</v>
      </c>
      <c r="D9" s="4" t="s">
        <v>458</v>
      </c>
      <c r="E9" s="4" t="s">
        <v>577</v>
      </c>
      <c r="F9" s="4" t="s">
        <v>460</v>
      </c>
    </row>
    <row r="10" spans="1:6" ht="30" x14ac:dyDescent="0.25">
      <c r="A10" s="4">
        <v>3</v>
      </c>
      <c r="B10" s="4" t="s">
        <v>452</v>
      </c>
      <c r="C10" s="4" t="s">
        <v>453</v>
      </c>
      <c r="D10" s="4" t="s">
        <v>443</v>
      </c>
      <c r="E10" s="4" t="s">
        <v>454</v>
      </c>
      <c r="F10" s="4" t="s">
        <v>455</v>
      </c>
    </row>
    <row r="11" spans="1:6" ht="30" x14ac:dyDescent="0.25">
      <c r="A11" s="4">
        <v>3</v>
      </c>
      <c r="B11" s="4" t="s">
        <v>570</v>
      </c>
      <c r="C11" s="4" t="s">
        <v>571</v>
      </c>
      <c r="D11" s="4" t="s">
        <v>572</v>
      </c>
      <c r="E11" s="4" t="s">
        <v>573</v>
      </c>
      <c r="F11" s="4" t="s">
        <v>574</v>
      </c>
    </row>
    <row r="12" spans="1:6" x14ac:dyDescent="0.25">
      <c r="A12" s="4">
        <v>3</v>
      </c>
      <c r="B12" s="4" t="s">
        <v>578</v>
      </c>
      <c r="C12" s="4" t="s">
        <v>579</v>
      </c>
      <c r="D12" s="4" t="s">
        <v>580</v>
      </c>
      <c r="E12" s="4" t="s">
        <v>581</v>
      </c>
      <c r="F12" s="4" t="s">
        <v>582</v>
      </c>
    </row>
    <row r="13" spans="1:6" ht="30" x14ac:dyDescent="0.25">
      <c r="A13" s="4">
        <v>4</v>
      </c>
      <c r="B13" s="4" t="s">
        <v>456</v>
      </c>
      <c r="C13" s="4" t="s">
        <v>457</v>
      </c>
      <c r="D13" s="4" t="s">
        <v>458</v>
      </c>
      <c r="E13" s="4" t="s">
        <v>459</v>
      </c>
      <c r="F13" s="4" t="s">
        <v>460</v>
      </c>
    </row>
    <row r="14" spans="1:6" ht="30" x14ac:dyDescent="0.25">
      <c r="A14" s="4">
        <v>4</v>
      </c>
      <c r="B14" s="4" t="s">
        <v>570</v>
      </c>
      <c r="C14" s="4" t="s">
        <v>571</v>
      </c>
      <c r="D14" s="4" t="s">
        <v>572</v>
      </c>
      <c r="E14" s="4" t="s">
        <v>573</v>
      </c>
      <c r="F14" s="4" t="s">
        <v>574</v>
      </c>
    </row>
    <row r="15" spans="1:6" x14ac:dyDescent="0.25">
      <c r="A15" s="4">
        <v>4</v>
      </c>
      <c r="B15" s="4" t="s">
        <v>583</v>
      </c>
      <c r="C15" s="4" t="s">
        <v>584</v>
      </c>
      <c r="D15" s="4" t="s">
        <v>585</v>
      </c>
      <c r="E15" s="4" t="s">
        <v>586</v>
      </c>
      <c r="F15" s="4" t="s">
        <v>587</v>
      </c>
    </row>
    <row r="16" spans="1:6" ht="30" x14ac:dyDescent="0.25">
      <c r="A16" s="4">
        <v>5</v>
      </c>
      <c r="B16" s="4" t="s">
        <v>461</v>
      </c>
      <c r="C16" s="4" t="s">
        <v>462</v>
      </c>
      <c r="D16" s="4" t="s">
        <v>463</v>
      </c>
      <c r="E16" s="4" t="s">
        <v>464</v>
      </c>
      <c r="F16" s="4" t="s">
        <v>588</v>
      </c>
    </row>
    <row r="17" spans="1:6" ht="45" x14ac:dyDescent="0.25">
      <c r="A17" s="4">
        <v>5</v>
      </c>
      <c r="B17" s="4" t="s">
        <v>589</v>
      </c>
      <c r="C17" s="4" t="s">
        <v>590</v>
      </c>
      <c r="D17" s="4" t="s">
        <v>591</v>
      </c>
      <c r="E17" s="4" t="s">
        <v>592</v>
      </c>
      <c r="F17" s="4" t="s">
        <v>593</v>
      </c>
    </row>
    <row r="18" spans="1:6" ht="30" x14ac:dyDescent="0.25">
      <c r="A18" s="4">
        <v>5</v>
      </c>
      <c r="B18" s="4" t="s">
        <v>594</v>
      </c>
      <c r="C18" s="4" t="s">
        <v>595</v>
      </c>
      <c r="D18" s="4" t="s">
        <v>352</v>
      </c>
      <c r="E18" s="4" t="s">
        <v>353</v>
      </c>
      <c r="F18" s="4" t="s">
        <v>346</v>
      </c>
    </row>
    <row r="19" spans="1:6" ht="30" x14ac:dyDescent="0.25">
      <c r="A19" s="4">
        <v>6</v>
      </c>
      <c r="B19" s="4" t="s">
        <v>342</v>
      </c>
      <c r="C19" s="4" t="s">
        <v>466</v>
      </c>
      <c r="D19" s="4" t="s">
        <v>467</v>
      </c>
      <c r="E19" s="4" t="s">
        <v>468</v>
      </c>
      <c r="F19" s="4" t="s">
        <v>596</v>
      </c>
    </row>
    <row r="20" spans="1:6" ht="45" x14ac:dyDescent="0.25">
      <c r="A20" s="4">
        <v>6</v>
      </c>
      <c r="B20" s="4" t="s">
        <v>470</v>
      </c>
      <c r="C20" s="4" t="s">
        <v>471</v>
      </c>
      <c r="D20" s="4" t="s">
        <v>472</v>
      </c>
      <c r="E20" s="4" t="s">
        <v>473</v>
      </c>
      <c r="F20" s="4" t="s">
        <v>474</v>
      </c>
    </row>
    <row r="21" spans="1:6" ht="30" x14ac:dyDescent="0.25">
      <c r="A21" s="4">
        <v>6</v>
      </c>
      <c r="B21" s="4" t="s">
        <v>597</v>
      </c>
      <c r="C21" s="4" t="s">
        <v>443</v>
      </c>
      <c r="D21" s="4" t="s">
        <v>444</v>
      </c>
      <c r="E21" s="4" t="s">
        <v>445</v>
      </c>
      <c r="F21" s="4" t="s">
        <v>446</v>
      </c>
    </row>
    <row r="22" spans="1:6" ht="45" x14ac:dyDescent="0.25">
      <c r="A22" s="4">
        <v>7</v>
      </c>
      <c r="B22" s="4" t="s">
        <v>470</v>
      </c>
      <c r="C22" s="4" t="s">
        <v>471</v>
      </c>
      <c r="D22" s="4" t="s">
        <v>472</v>
      </c>
      <c r="E22" s="4" t="s">
        <v>473</v>
      </c>
      <c r="F22" s="4" t="s">
        <v>474</v>
      </c>
    </row>
    <row r="23" spans="1:6" ht="30" x14ac:dyDescent="0.25">
      <c r="A23" s="4">
        <v>7</v>
      </c>
      <c r="B23" s="4" t="s">
        <v>597</v>
      </c>
      <c r="C23" s="4" t="s">
        <v>443</v>
      </c>
      <c r="D23" s="4" t="s">
        <v>444</v>
      </c>
      <c r="E23" s="4" t="s">
        <v>445</v>
      </c>
      <c r="F23" s="4" t="s">
        <v>446</v>
      </c>
    </row>
    <row r="24" spans="1:6" ht="30" x14ac:dyDescent="0.25">
      <c r="A24" s="4">
        <v>7</v>
      </c>
      <c r="B24" s="4" t="s">
        <v>456</v>
      </c>
      <c r="C24" s="4" t="s">
        <v>576</v>
      </c>
      <c r="D24" s="4" t="s">
        <v>458</v>
      </c>
      <c r="E24" s="4" t="s">
        <v>577</v>
      </c>
      <c r="F24" s="4" t="s">
        <v>460</v>
      </c>
    </row>
    <row r="25" spans="1:6" x14ac:dyDescent="0.25">
      <c r="A25" s="4">
        <v>8</v>
      </c>
      <c r="B25" s="4" t="s">
        <v>475</v>
      </c>
      <c r="C25" s="4" t="s">
        <v>348</v>
      </c>
      <c r="D25" s="4" t="s">
        <v>476</v>
      </c>
      <c r="E25" s="4" t="s">
        <v>477</v>
      </c>
      <c r="F25" s="4" t="s">
        <v>478</v>
      </c>
    </row>
    <row r="26" spans="1:6" ht="30" x14ac:dyDescent="0.25">
      <c r="A26" s="4">
        <v>8</v>
      </c>
      <c r="B26" s="4" t="s">
        <v>598</v>
      </c>
      <c r="C26" s="4" t="s">
        <v>599</v>
      </c>
      <c r="D26" s="4" t="s">
        <v>600</v>
      </c>
      <c r="E26" s="4" t="s">
        <v>601</v>
      </c>
      <c r="F26" s="4" t="s">
        <v>602</v>
      </c>
    </row>
    <row r="27" spans="1:6" ht="30" x14ac:dyDescent="0.25">
      <c r="A27" s="4">
        <v>8</v>
      </c>
      <c r="B27" s="4" t="s">
        <v>603</v>
      </c>
      <c r="C27" s="4" t="s">
        <v>604</v>
      </c>
      <c r="D27" s="4" t="s">
        <v>605</v>
      </c>
      <c r="E27" s="4" t="s">
        <v>606</v>
      </c>
      <c r="F27" s="4" t="s">
        <v>607</v>
      </c>
    </row>
    <row r="28" spans="1:6" ht="45" x14ac:dyDescent="0.25">
      <c r="A28" s="4">
        <v>9</v>
      </c>
      <c r="B28" s="4" t="s">
        <v>470</v>
      </c>
      <c r="C28" s="4" t="s">
        <v>471</v>
      </c>
      <c r="D28" s="4" t="s">
        <v>472</v>
      </c>
      <c r="E28" s="4" t="s">
        <v>473</v>
      </c>
      <c r="F28" s="4" t="s">
        <v>474</v>
      </c>
    </row>
    <row r="29" spans="1:6" x14ac:dyDescent="0.25">
      <c r="A29" s="4">
        <v>9</v>
      </c>
      <c r="B29" s="4" t="s">
        <v>608</v>
      </c>
      <c r="C29" s="4" t="s">
        <v>609</v>
      </c>
      <c r="D29" s="4" t="s">
        <v>610</v>
      </c>
      <c r="E29" s="4" t="s">
        <v>611</v>
      </c>
      <c r="F29" s="4" t="s">
        <v>612</v>
      </c>
    </row>
    <row r="30" spans="1:6" ht="30" x14ac:dyDescent="0.25">
      <c r="A30" s="4">
        <v>9</v>
      </c>
      <c r="B30" s="4" t="s">
        <v>343</v>
      </c>
      <c r="C30" s="4" t="s">
        <v>457</v>
      </c>
      <c r="D30" s="4" t="s">
        <v>344</v>
      </c>
      <c r="E30" s="4" t="s">
        <v>335</v>
      </c>
      <c r="F30" s="4" t="s">
        <v>345</v>
      </c>
    </row>
    <row r="31" spans="1:6" ht="30" x14ac:dyDescent="0.25">
      <c r="A31" s="4">
        <v>10</v>
      </c>
      <c r="B31" s="4" t="s">
        <v>479</v>
      </c>
      <c r="C31" s="4" t="s">
        <v>480</v>
      </c>
      <c r="D31" s="4" t="s">
        <v>481</v>
      </c>
      <c r="E31" s="4" t="s">
        <v>482</v>
      </c>
      <c r="F31" s="4" t="s">
        <v>483</v>
      </c>
    </row>
    <row r="32" spans="1:6" ht="30" x14ac:dyDescent="0.25">
      <c r="A32" s="4">
        <v>10</v>
      </c>
      <c r="B32" s="4" t="s">
        <v>613</v>
      </c>
      <c r="C32" s="4" t="s">
        <v>614</v>
      </c>
      <c r="D32" s="4" t="s">
        <v>615</v>
      </c>
      <c r="E32" s="4" t="s">
        <v>616</v>
      </c>
      <c r="F32" s="4" t="s">
        <v>617</v>
      </c>
    </row>
    <row r="33" spans="1:6" ht="30" x14ac:dyDescent="0.25">
      <c r="A33" s="4">
        <v>10</v>
      </c>
      <c r="B33" s="4" t="s">
        <v>618</v>
      </c>
      <c r="C33" s="4" t="s">
        <v>619</v>
      </c>
      <c r="D33" s="4" t="s">
        <v>620</v>
      </c>
      <c r="E33" s="4" t="s">
        <v>621</v>
      </c>
      <c r="F33" s="4" t="s">
        <v>622</v>
      </c>
    </row>
    <row r="34" spans="1:6" ht="30" x14ac:dyDescent="0.25">
      <c r="A34" s="4">
        <v>11</v>
      </c>
      <c r="B34" s="4" t="s">
        <v>343</v>
      </c>
      <c r="C34" s="4" t="s">
        <v>457</v>
      </c>
      <c r="D34" s="4" t="s">
        <v>344</v>
      </c>
      <c r="E34" s="4" t="s">
        <v>335</v>
      </c>
      <c r="F34" s="4" t="s">
        <v>345</v>
      </c>
    </row>
    <row r="35" spans="1:6" x14ac:dyDescent="0.25">
      <c r="A35" s="4">
        <v>11</v>
      </c>
      <c r="B35" s="4" t="s">
        <v>623</v>
      </c>
      <c r="C35" s="4" t="s">
        <v>624</v>
      </c>
      <c r="D35" s="4" t="s">
        <v>625</v>
      </c>
      <c r="E35" s="4" t="s">
        <v>626</v>
      </c>
      <c r="F35" s="4" t="s">
        <v>627</v>
      </c>
    </row>
    <row r="36" spans="1:6" x14ac:dyDescent="0.25">
      <c r="A36" s="4">
        <v>11</v>
      </c>
      <c r="B36" s="4" t="s">
        <v>583</v>
      </c>
      <c r="C36" s="4" t="s">
        <v>584</v>
      </c>
      <c r="D36" s="4" t="s">
        <v>585</v>
      </c>
      <c r="E36" s="4" t="s">
        <v>586</v>
      </c>
      <c r="F36" s="4" t="s">
        <v>628</v>
      </c>
    </row>
    <row r="37" spans="1:6" x14ac:dyDescent="0.25">
      <c r="A37" s="4">
        <v>11</v>
      </c>
      <c r="B37" s="4" t="s">
        <v>608</v>
      </c>
      <c r="C37" s="4" t="s">
        <v>609</v>
      </c>
      <c r="D37" s="4" t="s">
        <v>610</v>
      </c>
      <c r="E37" s="4" t="s">
        <v>611</v>
      </c>
      <c r="F37" s="4" t="s">
        <v>612</v>
      </c>
    </row>
    <row r="38" spans="1:6" ht="30" x14ac:dyDescent="0.25">
      <c r="A38" s="4">
        <v>12</v>
      </c>
      <c r="B38" s="4" t="s">
        <v>485</v>
      </c>
      <c r="C38" s="4" t="s">
        <v>486</v>
      </c>
      <c r="D38" s="4" t="s">
        <v>487</v>
      </c>
      <c r="E38" s="4" t="s">
        <v>488</v>
      </c>
      <c r="F38" s="4" t="s">
        <v>489</v>
      </c>
    </row>
    <row r="39" spans="1:6" ht="30" x14ac:dyDescent="0.25">
      <c r="A39" s="4">
        <v>12</v>
      </c>
      <c r="B39" s="4" t="s">
        <v>343</v>
      </c>
      <c r="C39" s="4" t="s">
        <v>457</v>
      </c>
      <c r="D39" s="4" t="s">
        <v>344</v>
      </c>
      <c r="E39" s="4" t="s">
        <v>335</v>
      </c>
      <c r="F39" s="4" t="s">
        <v>345</v>
      </c>
    </row>
    <row r="40" spans="1:6" ht="30" x14ac:dyDescent="0.25">
      <c r="A40" s="4">
        <v>13</v>
      </c>
      <c r="B40" s="4" t="s">
        <v>490</v>
      </c>
      <c r="C40" s="4" t="s">
        <v>491</v>
      </c>
      <c r="D40" s="4" t="s">
        <v>492</v>
      </c>
      <c r="E40" s="4" t="s">
        <v>493</v>
      </c>
      <c r="F40" s="4" t="s">
        <v>629</v>
      </c>
    </row>
    <row r="41" spans="1:6" ht="45" x14ac:dyDescent="0.25">
      <c r="A41" s="4">
        <v>13</v>
      </c>
      <c r="B41" s="4" t="s">
        <v>630</v>
      </c>
      <c r="C41" s="4" t="s">
        <v>631</v>
      </c>
      <c r="D41" s="4" t="s">
        <v>632</v>
      </c>
      <c r="E41" s="4" t="s">
        <v>633</v>
      </c>
      <c r="F41" s="4" t="s">
        <v>634</v>
      </c>
    </row>
    <row r="42" spans="1:6" ht="45" x14ac:dyDescent="0.25">
      <c r="A42" s="4">
        <v>13</v>
      </c>
      <c r="B42" s="4" t="s">
        <v>635</v>
      </c>
      <c r="C42" s="4" t="s">
        <v>501</v>
      </c>
      <c r="D42" s="4" t="s">
        <v>610</v>
      </c>
      <c r="E42" s="4" t="s">
        <v>636</v>
      </c>
      <c r="F42" s="4" t="s">
        <v>637</v>
      </c>
    </row>
    <row r="43" spans="1:6" x14ac:dyDescent="0.25">
      <c r="A43" s="4">
        <v>14</v>
      </c>
      <c r="B43" s="4" t="s">
        <v>638</v>
      </c>
      <c r="C43" s="4" t="s">
        <v>639</v>
      </c>
      <c r="D43" s="4" t="s">
        <v>347</v>
      </c>
      <c r="E43" s="4" t="s">
        <v>640</v>
      </c>
      <c r="F43" s="4" t="s">
        <v>641</v>
      </c>
    </row>
    <row r="44" spans="1:6" ht="30" x14ac:dyDescent="0.25">
      <c r="A44" s="4">
        <v>14</v>
      </c>
      <c r="B44" s="4" t="s">
        <v>642</v>
      </c>
      <c r="C44" s="4" t="s">
        <v>643</v>
      </c>
      <c r="D44" s="4" t="s">
        <v>644</v>
      </c>
      <c r="E44" s="4" t="s">
        <v>645</v>
      </c>
      <c r="F44" s="4" t="s">
        <v>646</v>
      </c>
    </row>
    <row r="45" spans="1:6" ht="30" x14ac:dyDescent="0.25">
      <c r="A45" s="4">
        <v>14</v>
      </c>
      <c r="B45" s="4" t="s">
        <v>500</v>
      </c>
      <c r="C45" s="4" t="s">
        <v>501</v>
      </c>
      <c r="D45" s="4" t="s">
        <v>502</v>
      </c>
      <c r="E45" s="4" t="s">
        <v>503</v>
      </c>
      <c r="F45" s="4" t="s">
        <v>504</v>
      </c>
    </row>
    <row r="46" spans="1:6" ht="30" x14ac:dyDescent="0.25">
      <c r="A46" s="4">
        <v>15</v>
      </c>
      <c r="B46" s="4" t="s">
        <v>495</v>
      </c>
      <c r="C46" s="4" t="s">
        <v>496</v>
      </c>
      <c r="D46" s="4" t="s">
        <v>497</v>
      </c>
      <c r="E46" s="4" t="s">
        <v>498</v>
      </c>
      <c r="F46" s="4" t="s">
        <v>499</v>
      </c>
    </row>
    <row r="47" spans="1:6" ht="30" x14ac:dyDescent="0.25">
      <c r="A47" s="4">
        <v>15</v>
      </c>
      <c r="B47" s="4" t="s">
        <v>597</v>
      </c>
      <c r="C47" s="4" t="s">
        <v>443</v>
      </c>
      <c r="D47" s="4" t="s">
        <v>444</v>
      </c>
      <c r="E47" s="4" t="s">
        <v>445</v>
      </c>
      <c r="F47" s="4" t="s">
        <v>446</v>
      </c>
    </row>
    <row r="48" spans="1:6" ht="30" x14ac:dyDescent="0.25">
      <c r="A48" s="4">
        <v>15</v>
      </c>
      <c r="B48" s="4" t="s">
        <v>447</v>
      </c>
      <c r="C48" s="4" t="s">
        <v>448</v>
      </c>
      <c r="D48" s="4" t="s">
        <v>449</v>
      </c>
      <c r="E48" s="4" t="s">
        <v>450</v>
      </c>
      <c r="F48" s="4" t="s">
        <v>451</v>
      </c>
    </row>
    <row r="49" spans="1:6" ht="30" x14ac:dyDescent="0.25">
      <c r="A49" s="4">
        <v>15</v>
      </c>
      <c r="B49" s="4" t="s">
        <v>647</v>
      </c>
      <c r="C49" s="4" t="s">
        <v>648</v>
      </c>
      <c r="D49" s="4" t="s">
        <v>649</v>
      </c>
      <c r="E49" s="4" t="s">
        <v>650</v>
      </c>
      <c r="F49" s="4" t="s">
        <v>350</v>
      </c>
    </row>
    <row r="50" spans="1:6" ht="45" x14ac:dyDescent="0.25">
      <c r="A50" s="4">
        <v>15</v>
      </c>
      <c r="B50" s="4" t="s">
        <v>635</v>
      </c>
      <c r="C50" s="4" t="s">
        <v>501</v>
      </c>
      <c r="D50" s="4" t="s">
        <v>610</v>
      </c>
      <c r="E50" s="4" t="s">
        <v>636</v>
      </c>
      <c r="F50" s="4" t="s">
        <v>637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651</v>
      </c>
      <c r="C4" s="3" t="s">
        <v>652</v>
      </c>
      <c r="D4" s="3" t="s">
        <v>653</v>
      </c>
      <c r="E4" s="3" t="s">
        <v>654</v>
      </c>
      <c r="F4" s="3" t="s">
        <v>655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61605</v>
      </c>
    </row>
    <row r="5" spans="1:2" x14ac:dyDescent="0.25">
      <c r="A5" s="17">
        <v>2</v>
      </c>
      <c r="B5" s="17">
        <v>61301</v>
      </c>
    </row>
    <row r="6" spans="1:2" x14ac:dyDescent="0.25">
      <c r="A6" s="17">
        <v>3</v>
      </c>
      <c r="B6" s="17">
        <v>61502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2021-04-12T15:42:11Z</dcterms:created>
  <dcterms:modified xsi:type="dcterms:W3CDTF">2022-02-25T16:40:51Z</dcterms:modified>
</cp:coreProperties>
</file>