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P 80157\Documents\Denuncia\"/>
    </mc:Choice>
  </mc:AlternateContent>
  <xr:revisionPtr revIDLastSave="0" documentId="13_ncr:1_{665403A1-737B-4E36-B8D2-54BB84EDBD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2" sheetId="3" r:id="rId2"/>
    <sheet name="Hidden_3" sheetId="4" r:id="rId3"/>
    <sheet name="Hidden_4" sheetId="5" r:id="rId4"/>
    <sheet name="Hidden_1" sheetId="2"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<sst xmlns="http://schemas.openxmlformats.org/spreadsheetml/2006/main" count="972" uniqueCount="448">
  <si>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</si>
  <si>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</si>
  <si>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</si>
  <si>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</si>
  <si>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</si>
  <si>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</si>
  <si>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</si>
  <si>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</si>
  <si>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</si>
  <si>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</si>
  <si>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</si>
  <si>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</si>
  <si>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</si>
  <si>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</si>
  <si>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</si>
  <si>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</si>
  <si>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</si>
  <si>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</si>
  <si>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</si>
  <si>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</si>
  <si>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</si>
  <si>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</si>
  <si>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</si>
  <si>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</si>
  <si>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</si>
  <si>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</si>
  <si>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</si>
  <si>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</si>
  <si>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</si>
  <si>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</si>
  <si>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</si>
  <si>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</si>
  <si>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</si>
  <si>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</si>
  <si>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</si>
  <si>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</si>
  <si>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</si>
  <si>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</si>
  <si>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</si>
  <si>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</si>
  <si>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</si>
  <si>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</si>
  <si>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</si>
  <si>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</si>
  <si>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</si>
  <si>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</si>
  <si>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</si>
  <si>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</si>
  <si>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</si>
  <si>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</si>
  <si>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</si>
  <si>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</si>
  <si>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</si>
  <si>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</si>
  <si>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</si>
  <si>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</si>
  <si>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</si>
  <si>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</si>
  <si>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</si>
  <si>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</si>
  <si>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</si>
  <si>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</si>
  <si>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</si>
  <si>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</si>
  <si>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</si>
  <si>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</si>
  <si>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</si>
  <si>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</si>
  <si>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</si>
  <si>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</si>
  <si>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</si>
  <si>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</si>
  <si>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</si>
  <si>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</si>
  <si>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</si>
  <si>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</si>
  <si>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</si>
  <si>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</si>
  <si>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</si>
  <si>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</si>
  <si>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</si>
  <si>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</si>
  <si>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</si>
  <si>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</si>
  <si>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</si>
  <si>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</si>
  <si>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</si>
  <si>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</si>
  <si>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</si>
  <si>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</si>
  <si>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</si>
  <si>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</si>
  <si>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</si>
  <si>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</si>
  <si>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</si>
  <si>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</si>
  <si>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</si>
  <si>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</si>
  <si>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</si>
  <si>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</si>
  <si>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</si>
  <si>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</si>
  <si>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</si>
  <si>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</si>
  <si>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</si>
  <si>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</si>
  <si>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</si>
  <si>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</si>
  <si>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</si>
  <si>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</si>
  <si>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</si>
  <si>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</si>
  <si>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</si>
  <si>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</si>
  <si>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</si>
  <si>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</si>
  <si>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</si>
  <si>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</si>
  <si>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</si>
  <si>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</si>
  <si>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</si>
  <si>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</si>
  <si>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</si>
  <si>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</si>
  <si>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</si>
  <si>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</si>
  <si>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</si>
  <si>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</si>
  <si>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</si>
  <si>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</si>
  <si>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</si>
  <si>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</si>
  <si>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</si>
  <si>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</si>
  <si>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</si>
  <si>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</si>
  <si>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</si>
  <si>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</si>
  <si>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</si>
  <si>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</si>
  <si>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</si>
  <si>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</si>
  <si>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</si>
  <si>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</si>
  <si>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</si>
  <si>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</si>
  <si>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</si>
  <si>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</si>
  <si>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</si>
  <si>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</si>
  <si>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</si>
  <si>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</si>
  <si>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</si>
  <si>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</si>
  <si>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</si>
  <si>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</si>
  <si>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</si>
  <si>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</si>
  <si>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</si>
  <si>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</si>
  <si>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</si>
  <si>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</si>
  <si>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</si>
  <si>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</si>
  <si>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</si>
  <si>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</si>
  <si>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</si>
  <si>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</si>
  <si>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</si>
  <si>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</si>
  <si>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</si>
  <si>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</si>
  <si>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</si>
  <si>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</si>
  <si>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</si>
  <si>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</si>
  <si>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</si>
  <si>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</si>
  <si>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</si>
  <si>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</si>
  <si>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</si>
  <si>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</si>
  <si>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</si>
  <si>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</si>
  <si>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</si>
  <si>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</si>
  <si>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</si>
  <si>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</si>
  <si>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</si>
  <si>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</si>
  <si>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</si>
  <si>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</si>
  <si>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</si>
  <si>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</si>
  <si>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</si>
  <si>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</si>
  <si>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</si>
  <si>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</si>
  <si>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</si>
  <si>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</si>
  <si>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</si>
  <si>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</si>
  <si>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</si>
  <si>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</si>
  <si>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</si>
  <si>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</si>
  <si>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</si>
  <si>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</si>
  <si>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</si>
  <si>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</si>
  <si>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</si>
  <si>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</si>
  <si>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</si>
  <si>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</si>
  <si>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</si>
  <si>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</si>
  <si>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</si>
  <si>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</si>
  <si>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</si>
  <si>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</si>
  <si>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</si>
  <si>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</si>
  <si>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</si>
  <si>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</si>
  <si>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</si>
  <si>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</si>
  <si>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</si>
  <si>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</si>
  <si>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</si>
  <si>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</si>
  <si>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</si>
  <si>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</si>
  <si>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</si>
  <si>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</si>
  <si>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</si>
  <si>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</si>
  <si>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</si>
  <si>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</si>
  <si>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</si>
  <si>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</si>
  <si>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</si>
  <si>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</si>
  <si>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</si>
  <si>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</si>
  <si>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</si>
  <si>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</si>
  <si>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</si>
  <si>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</si>
  <si>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</si>
  <si>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</si>
  <si>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</si>
  <si>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</si>
  <si>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</si>
  <si>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</si>
  <si>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</si>
  <si>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</si>
  <si>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</si>
  <si>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</si>
  <si>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</si>
  <si>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</si>
  <si>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</si>
  <si>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</si>
  <si>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</si>
  <si>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</si>
  <si>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</si>
  <si>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</si>
  <si>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</si>
  <si>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</si>
  <si>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</si>
  <si>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</si>
  <si>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</si>
  <si>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</si>
  <si>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</si>
  <si>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</si>
  <si>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</si>
  <si>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</si>
  <si>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</si>
  <si>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</si>
  <si>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</si>
  <si>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</si>
  <si>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</si>
  <si>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</si>
  <si>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</si>
  <si>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</si>
  <si>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</si>
  <si>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</si>
  <si>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</si>
  <si>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Santoyo</t>
  </si>
  <si>
    <t>Sandoval</t>
  </si>
  <si>
    <t>Cesar Mauricio</t>
  </si>
  <si>
    <t>Ramirez</t>
  </si>
  <si>
    <t>Valencia</t>
  </si>
  <si>
    <t>Guillermo Armando</t>
  </si>
  <si>
    <t>Rodríguez</t>
  </si>
  <si>
    <t>Barreto</t>
  </si>
  <si>
    <t>Inmobiliaria Méndez y Hurtado S.A. de C.V.</t>
  </si>
  <si>
    <t>José Raúl</t>
  </si>
  <si>
    <t>Maldonado</t>
  </si>
  <si>
    <t>Mendoza</t>
  </si>
  <si>
    <t>Olga Lidia</t>
  </si>
  <si>
    <t xml:space="preserve">Ojeda </t>
  </si>
  <si>
    <t>Cervantes</t>
  </si>
  <si>
    <t>Victor Hugo</t>
  </si>
  <si>
    <t>Tito Fernando</t>
  </si>
  <si>
    <t>Correa</t>
  </si>
  <si>
    <t>Marín</t>
  </si>
  <si>
    <t>Soluciones Digitales Trimax S.A. de C.V</t>
  </si>
  <si>
    <t>IMH831201DY1</t>
  </si>
  <si>
    <t>SASA650210PE1</t>
  </si>
  <si>
    <t>RAVC8305096B8</t>
  </si>
  <si>
    <t>MAMR431231RP4</t>
  </si>
  <si>
    <t>OECO730905JN5</t>
  </si>
  <si>
    <t>GUVV750811KB2</t>
  </si>
  <si>
    <t>TSD070622PT2</t>
  </si>
  <si>
    <t>Dirección de Adquisiciones y Arrendamientos</t>
  </si>
  <si>
    <t>Uruapan</t>
  </si>
  <si>
    <t>Tranferencia</t>
  </si>
  <si>
    <t>MXN</t>
  </si>
  <si>
    <t>Consejería Juridica</t>
  </si>
  <si>
    <t>Ramón Farias</t>
  </si>
  <si>
    <t>Despacho Presidencia (Comisión Ejecutiva Estatal de Atención a Víctimas)</t>
  </si>
  <si>
    <t>Tesoreria Municipal</t>
  </si>
  <si>
    <t>Olivos</t>
  </si>
  <si>
    <t>Dirección de Medio Ambiente</t>
  </si>
  <si>
    <t>Secretaría de Politica de Genero e Inclusión</t>
  </si>
  <si>
    <t>Bruselas</t>
  </si>
  <si>
    <t>Los Angeles</t>
  </si>
  <si>
    <t>Secretaría de Desarrollo Urbano y Medio Ambiente</t>
  </si>
  <si>
    <t>Centro</t>
  </si>
  <si>
    <t>Isaac Arriaga</t>
  </si>
  <si>
    <t>Morelia</t>
  </si>
  <si>
    <t>Diversas Areas</t>
  </si>
  <si>
    <t>Arrendamiento en el domicilio ; Avenida Chiapas 93 int. 201 col Ramón Farias</t>
  </si>
  <si>
    <t>Arrendamiento en el domicilio ; Avenida Chiapas 93 int. 132 col Ramón Farias</t>
  </si>
  <si>
    <t>Arrendamiento en el domicilio ; Avenida Chiapas 93 int. 208 col Ramón Farias</t>
  </si>
  <si>
    <t>Arrendamiento en el domicilio ; Gildardo Magaña 189 Col Revolición</t>
  </si>
  <si>
    <t>Secretaría de Administración</t>
  </si>
  <si>
    <t>IMH-SFE-006-2021</t>
  </si>
  <si>
    <t>NO</t>
  </si>
  <si>
    <t>Artículos 138 y 139 fracción I de la Ley Orgánica Municipal del Estado de Michoacán de Ocampo así como los artículos 32,45,46 y 47 del Reglamento para la Integración y Funcionamiento del Comité de Obra Pública, Adquisiciones, Enajenaciones, Arrendamientos y Contratación de Servicios de Bienes Muebles e Inmuebles para el Municipio de Uruapan, Michoacán.</t>
  </si>
  <si>
    <t>Ojeda</t>
  </si>
  <si>
    <t>Alejandro</t>
  </si>
  <si>
    <t>Zamora</t>
  </si>
  <si>
    <t>Aguirre</t>
  </si>
  <si>
    <t>Víctor Hugo</t>
  </si>
  <si>
    <t>Vázquez</t>
  </si>
  <si>
    <t>María Teresa</t>
  </si>
  <si>
    <t>Barragán</t>
  </si>
  <si>
    <t>Garibay</t>
  </si>
  <si>
    <t>Maria de Jesús</t>
  </si>
  <si>
    <t>Fraccionamiento Chavapondiro S.A. de C.V.</t>
  </si>
  <si>
    <t>Mario</t>
  </si>
  <si>
    <t>Ponce</t>
  </si>
  <si>
    <t>Nava</t>
  </si>
  <si>
    <t>Ramírez</t>
  </si>
  <si>
    <t>Trimax Soluciones Digitales S.A. de C.V.</t>
  </si>
  <si>
    <t xml:space="preserve">Alfredo </t>
  </si>
  <si>
    <t>AZA-DTM-002-2021</t>
  </si>
  <si>
    <t>Arrendamiento en el domicilio ; Jesús Gonzaléz Salas 361 col. Revolución</t>
  </si>
  <si>
    <t>ZAAA580327BZA</t>
  </si>
  <si>
    <t>Francisco J Mujica</t>
  </si>
  <si>
    <t>324 B</t>
  </si>
  <si>
    <t>Revolución</t>
  </si>
  <si>
    <t>Dirección de Tránsito Municipal</t>
  </si>
  <si>
    <t>OLOC-DMA-001-2021</t>
  </si>
  <si>
    <t>Arrendamiento en el domicilio ; Atenas 2248, Col. La Joyita</t>
  </si>
  <si>
    <t>VHGV-DUYMA-003-2021</t>
  </si>
  <si>
    <t>IMH-DPAV-004-2021</t>
  </si>
  <si>
    <t>IMH-SRE-005-2021</t>
  </si>
  <si>
    <t>Secretaría de Relaciones Exteriores</t>
  </si>
  <si>
    <t>Secretaría de Fomento Economico</t>
  </si>
  <si>
    <t>MTBG-SPGEI-007-2021</t>
  </si>
  <si>
    <t>Arrendamiento en el domicilio ; Alvaro  Obregón 115 Col. Centro</t>
  </si>
  <si>
    <t>BAGT5210079J2</t>
  </si>
  <si>
    <t xml:space="preserve">Alvaro Obregón </t>
  </si>
  <si>
    <t>FC-SPGEI-008-2021</t>
  </si>
  <si>
    <t>María de Jesús</t>
  </si>
  <si>
    <t>FCA110725784</t>
  </si>
  <si>
    <t>MPN-STYC-009-2021</t>
  </si>
  <si>
    <t>Arrendamiento en el domicilio ; Emilio Carranza 48 Col. Centro</t>
  </si>
  <si>
    <t>PONM941004E33</t>
  </si>
  <si>
    <t>Emilio Carranza</t>
  </si>
  <si>
    <t>Secretaría de Turismo y Cultura</t>
  </si>
  <si>
    <t>CMRV-CJ-010-2021</t>
  </si>
  <si>
    <t>Cesar Maurico</t>
  </si>
  <si>
    <t>JRMV-TM-011-2021</t>
  </si>
  <si>
    <t>Arrendamiento en el domicilio ; AV chapas 425 col. Ramon farias</t>
  </si>
  <si>
    <t>Arrendamiento en el domicilio ; Av. Manuel Perez Coronodo 11 Col. La Magdalena</t>
  </si>
  <si>
    <t xml:space="preserve"> MAMR431231RP4</t>
  </si>
  <si>
    <t>Manuel Perez Coronado</t>
  </si>
  <si>
    <t>La Magdalena</t>
  </si>
  <si>
    <t>Recurso Propio</t>
  </si>
  <si>
    <t>Municipal</t>
  </si>
  <si>
    <t>Clausulas del Contrato</t>
  </si>
  <si>
    <t>SDT-ADQUI-012-2021</t>
  </si>
  <si>
    <t>SASA650210PE2</t>
  </si>
  <si>
    <t>SASA650210PE3</t>
  </si>
  <si>
    <t>ASS-TM-017-2021</t>
  </si>
  <si>
    <t>Alfredo</t>
  </si>
  <si>
    <t>SASA6502140PE0</t>
  </si>
  <si>
    <t>Arrendamiento en el domicilio ; Esquina  de anillo de Circunvalación y Delicias S/N Fraccionamiento la tamacua</t>
  </si>
  <si>
    <t>ASS-SYL-018-2021</t>
  </si>
  <si>
    <t>ASS-DMC-019-2021</t>
  </si>
  <si>
    <t>SASA6502140PE1</t>
  </si>
  <si>
    <t>SASA6502140PE2</t>
  </si>
  <si>
    <t>Plan de San Luis</t>
  </si>
  <si>
    <t>Emiliano Zapata</t>
  </si>
  <si>
    <t>Taller de Mantenimiento</t>
  </si>
  <si>
    <t>Dirección de Sanidad y Limpia</t>
  </si>
  <si>
    <t xml:space="preserve">Dirección de Mantenimiento y Conservación </t>
  </si>
  <si>
    <t>FTG-SOP-020-2021</t>
  </si>
  <si>
    <t>Arrendamiento en el domicilio ;Av. Chiapas 84 col. Lomas del valle sur</t>
  </si>
  <si>
    <t>Francisco</t>
  </si>
  <si>
    <t>Torres</t>
  </si>
  <si>
    <t>Garcia</t>
  </si>
  <si>
    <t>TOGF5909154F0</t>
  </si>
  <si>
    <t>Libriamiento Oriente</t>
  </si>
  <si>
    <t>C</t>
  </si>
  <si>
    <t>Movimiento Magisterial</t>
  </si>
  <si>
    <t>Secretaría de Obrás Públicas y Movilidad</t>
  </si>
  <si>
    <t>TOGF5909154F1</t>
  </si>
  <si>
    <t>FTG-DDRYAI-020-2022</t>
  </si>
  <si>
    <t>Dirección de Asuntos Indigenas y Desarrollo Rural</t>
  </si>
  <si>
    <t>Arrendamiento en el domicilio ; Colima 19 Col Revolución</t>
  </si>
  <si>
    <t>https://transparenciauruapan.gob.mx/wp-content/uploads/2022/08/01.-CONTRATO-OLGA-LIDIA-OJEDA-CERVANTES.pdf</t>
  </si>
  <si>
    <t>https://transparenciauruapan.gob.mx/wp-content/uploads/2022/08/02.-CONTRATO-ALEJANDRO-ZAMORA-AGUIRRE.pdf</t>
  </si>
  <si>
    <t>https://transparenciauruapan.gob.mx/wp-content/uploads/2022/08/03.-CONTRATO-VICTOR-GUERRERO-VAZQUEZ.pdf</t>
  </si>
  <si>
    <t>https://transparenciauruapan.gob.mx/wp-content/uploads/2022/08/04.-CONTRATO-2021-INMOBILIARIA-MENDEZ-Y-HURTADO-ATENCION-A-VICTIMAS.pdf</t>
  </si>
  <si>
    <t>https://transparenciauruapan.gob.mx/wp-content/uploads/2022/08/05.-CONTRATO-2021-INMOBILIARIA-MENDEZ-Y-HURTADO-RELACIONES-EXTERIORES.pdf</t>
  </si>
  <si>
    <t>https://transparenciauruapan.gob.mx/wp-content/uploads/2022/08/06.-CONTRATO-ARRENDAMIENTO-INMOBILIARIA-MENDEZ-Y-HURTADO-FOMENTO-ECONOMICO.pdf</t>
  </si>
  <si>
    <t>https://transparenciauruapan.gob.mx/wp-content/uploads/2022/08/07.-CONTRATO-TERESA-Y-MARIA-BARRGAN-GARIBAY.pdf</t>
  </si>
  <si>
    <t>https://transparenciauruapan.gob.mx/wp-content/uploads/2022/08/09.-CONTRATO-2021-MARIO-PONCE-NAVA.pdf</t>
  </si>
  <si>
    <t>https://transparenciauruapan.gob.mx/wp-content/uploads/2022/08/10.-CONTRATO-CESAR-MAURICIO-RAMIREZ-VALENCIA.pdf</t>
  </si>
  <si>
    <t>https://transparenciauruapan.gob.mx/wp-content/uploads/2022/08/11.-CONTRATO-JOSE-RAUL-MALDONADO-MENDOZA.pdf</t>
  </si>
  <si>
    <t>https://transparenciauruapan.gob.mx/wp-content/uploads/2022/08/12..-SOLUCIONES-DIGITALES-TRIMAX-S.A.-DE-C.V..pdf</t>
  </si>
  <si>
    <t>https://transparenciauruapan.gob.mx/wp-content/uploads/2022/08/17.-CONTRATO-2021-ALFREDO-SANTOYO-TALLER.pdf</t>
  </si>
  <si>
    <t>https://transparenciauruapan.gob.mx/wp-content/uploads/2022/08/18.-CONTRATO-2021-ALFREDO-SANTOYO-SANDOVAL-DIRECCION-DE-MANTENIMIENTO.pdf</t>
  </si>
  <si>
    <t>https://transparenciauruapan.gob.mx/wp-content/uploads/2022/08/19.-CONTRATO-2021-ALFREDO-SANTOYO-DIRECCION-DE-CONSERVACION.pdf</t>
  </si>
  <si>
    <t>https://transparenciauruapan.gob.mx/wp-content/uploads/2022/08/20.-CONTRATO-FRANCISCO-TORRES-GARCIA-OBRAS.pdf</t>
  </si>
  <si>
    <t>https://transparenciauruapan.gob.mx/wp-content/uploads/2022/08/17.-CONTRATO-FRANCISCO-TORRES-GARCIA-DESARROLLO-RURAL.pdf</t>
  </si>
  <si>
    <t>https://transparenciauruapan.gob.mx/wp-content/uploads/2022/08/Acuerdo-Inmuebles-2021.pdf</t>
  </si>
  <si>
    <t>https://transparenciauruapan.gob.mx/wp-content/uploads/2022/08/Acuerdo-Copiadoras-2021.pdf</t>
  </si>
  <si>
    <t>Arrendamientos de equipo de impresión y copiado</t>
  </si>
  <si>
    <t>Miraflores</t>
  </si>
  <si>
    <t>8 meses</t>
  </si>
  <si>
    <t>Ya que es una persona Física no se cuenta con la razón social del adjudicado, 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</si>
  <si>
    <t>Ya que es una persona Física no se cuenta con la razón social del adjudicado, No se han otorgado el monto total de garantías y/o contragarantías durante el procedimiento,No se tiene Hipervínculo al comunicado de suspensión, rescisión o terminación anticipada del contratopor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</si>
  <si>
    <t>No se han otorgado el monto total de garantías y/o contragarantías durante el procedimiento, No se tiene Hipervínculo al comunicado de suspensión, rescisión o terminación anticipada del contrato por lo cual no se cuenta con tal hipervinculo, En el area de adquisiciones no se manejan datos de la obra pública, por lo tanto no se esa información, No se han modificado los Datos de los convenios de la contratación, En el area de adquisiciones no se lleva un seguimiento porque solamente se maneja lo que son los pagos de los arrendamientos por lo cual no aplica los hipervinculos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</si>
</sst>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xf numFmtId="0" fontId="0" fillId="0" borderId="0" xfId="0" applyFill="1" applyAlignment="1">
      <alignment vertical="center"/>
    </xf>
    <xf numFmtId="0" fontId="0" fillId="3" borderId="0" xfId="0" applyFill="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wrapText="1"/>
    </xf>
    <xf numFmtId="0" fontId="0" fillId="3" borderId="0" xfId="0" applyFill="1" applyBorder="1" applyAlignment="1">
      <alignment horizontal="left" vertical="center"/>
    </xf>
    <xf numFmtId="0" fontId="0" fillId="0" borderId="0" xfId="0"/>
    <xf numFmtId="0" fontId="0" fillId="0" borderId="0" xfId="0"/>
    <xf numFmtId="0" fontId="0" fillId="0" borderId="0" xfId="0" applyAlignment="1">
      <alignment vertical="center"/>
    </xf>
    <xf numFmtId="0" fontId="0" fillId="3" borderId="0" xfId="0" applyFill="1" applyAlignment="1">
      <alignment horizontal="left" vertical="center"/>
    </xf>
    <xf numFmtId="0" fontId="0" fillId="3" borderId="0" xfId="0" applyFill="1" applyAlignment="1">
      <alignment horizontal="left"/>
    </xf>
    <xf numFmtId="0" fontId="0" fillId="3" borderId="0" xfId="0" applyFill="1"/>
    <xf numFmtId="0" fontId="0" fillId="0" borderId="0" xfId="0" applyAlignment="1">
      <alignment horizontal="left" wrapText="1"/>
    </xf>
    <xf numFmtId="44" fontId="0" fillId="0" borderId="0" xfId="1" applyFont="1" applyAlignment="1">
      <alignment vertical="center"/>
    </xf>
    <xf numFmtId="0" fontId="4" fillId="0" borderId="0" xfId="2" applyAlignment="1">
      <alignment horizontal="center" vertical="center"/>
    </xf>
    <xf numFmtId="0" fontId="0" fillId="0" borderId="0" xfId="0"/>
    <xf numFmtId="0" fontId="0" fillId="0" borderId="0" xfId="0"/>
    <xf numFmtId="0" fontId="4" fillId="0" borderId="0" xfId="2" applyAlignment="1">
      <alignment horizontal="center" vertical="center" wrapText="1"/>
    </xf>
    <xf numFmtId="0" fontId="0" fillId="3" borderId="0" xfId="0" applyFill="1"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ruapan.gob.mx/wp-content/uploads/2022/08/10.-CONTRATO-CESAR-MAURICIO-RAMIREZ-VALENCIA.pdf" TargetMode="External"/><Relationship Id="rId13" Type="http://schemas.openxmlformats.org/officeDocument/2006/relationships/hyperlink" Target="https://transparenciauruapan.gob.mx/wp-content/uploads/2022/08/19.-CONTRATO-2021-ALFREDO-SANTOYO-DIRECCION-DE-CONSERVACION.pdf" TargetMode="External"/><Relationship Id="rId3" Type="http://schemas.openxmlformats.org/officeDocument/2006/relationships/hyperlink" Target="https://transparenciauruapan.gob.mx/wp-content/uploads/2022/08/03.-CONTRATO-VICTOR-GUERRERO-VAZQUEZ.pdf" TargetMode="External"/><Relationship Id="rId7" Type="http://schemas.openxmlformats.org/officeDocument/2006/relationships/hyperlink" Target="https://transparenciauruapan.gob.mx/wp-content/uploads/2022/08/09.-CONTRATO-2021-MARIO-PONCE-NAVA.pdf" TargetMode="External"/><Relationship Id="rId12" Type="http://schemas.openxmlformats.org/officeDocument/2006/relationships/hyperlink" Target="https://transparenciauruapan.gob.mx/wp-content/uploads/2022/08/18.-CONTRATO-2021-ALFREDO-SANTOYO-SANDOVAL-DIRECCION-DE-MANTENIMIENTO.pdf" TargetMode="External"/><Relationship Id="rId17" Type="http://schemas.openxmlformats.org/officeDocument/2006/relationships/hyperlink" Target="https://transparenciauruapan.gob.mx/wp-content/uploads/2022/08/Acuerdo-Copiadoras-2021.pdf" TargetMode="External"/><Relationship Id="rId2" Type="http://schemas.openxmlformats.org/officeDocument/2006/relationships/hyperlink" Target="https://transparenciauruapan.gob.mx/wp-content/uploads/2022/08/02.-CONTRATO-ALEJANDRO-ZAMORA-AGUIRRE.pdf" TargetMode="External"/><Relationship Id="rId16" Type="http://schemas.openxmlformats.org/officeDocument/2006/relationships/hyperlink" Target="https://transparenciauruapan.gob.mx/wp-content/uploads/2022/08/Acuerdo-Inmuebles-2021.pdf" TargetMode="External"/><Relationship Id="rId1" Type="http://schemas.openxmlformats.org/officeDocument/2006/relationships/hyperlink" Target="https://transparenciauruapan.gob.mx/wp-content/uploads/2022/08/01.-CONTRATO-OLGA-LIDIA-OJEDA-CERVANTES.pdf" TargetMode="External"/><Relationship Id="rId6" Type="http://schemas.openxmlformats.org/officeDocument/2006/relationships/hyperlink" Target="https://transparenciauruapan.gob.mx/wp-content/uploads/2022/08/06.-CONTRATO-ARRENDAMIENTO-INMOBILIARIA-MENDEZ-Y-HURTADO-FOMENTO-ECONOMICO.pdf" TargetMode="External"/><Relationship Id="rId11" Type="http://schemas.openxmlformats.org/officeDocument/2006/relationships/hyperlink" Target="https://transparenciauruapan.gob.mx/wp-content/uploads/2022/08/17.-CONTRATO-2021-ALFREDO-SANTOYO-TALLER.pdf" TargetMode="External"/><Relationship Id="rId5" Type="http://schemas.openxmlformats.org/officeDocument/2006/relationships/hyperlink" Target="https://transparenciauruapan.gob.mx/wp-content/uploads/2022/08/05.-CONTRATO-2021-INMOBILIARIA-MENDEZ-Y-HURTADO-RELACIONES-EXTERIORES.pdf" TargetMode="External"/><Relationship Id="rId15" Type="http://schemas.openxmlformats.org/officeDocument/2006/relationships/hyperlink" Target="https://transparenciauruapan.gob.mx/wp-content/uploads/2022/08/Acuerdo-Inmuebles-2021.pdf" TargetMode="External"/><Relationship Id="rId10" Type="http://schemas.openxmlformats.org/officeDocument/2006/relationships/hyperlink" Target="https://transparenciauruapan.gob.mx/wp-content/uploads/2022/08/12..-SOLUCIONES-DIGITALES-TRIMAX-S.A.-DE-C.V..pdf" TargetMode="External"/><Relationship Id="rId4" Type="http://schemas.openxmlformats.org/officeDocument/2006/relationships/hyperlink" Target="https://transparenciauruapan.gob.mx/wp-content/uploads/2022/08/04.-CONTRATO-2021-INMOBILIARIA-MENDEZ-Y-HURTADO-ATENCION-A-VICTIMAS.pdf" TargetMode="External"/><Relationship Id="rId9" Type="http://schemas.openxmlformats.org/officeDocument/2006/relationships/hyperlink" Target="https://transparenciauruapan.gob.mx/wp-content/uploads/2022/08/11.-CONTRATO-JOSE-RAUL-MALDONADO-MENDOZA.pdf" TargetMode="External"/><Relationship Id="rId14" Type="http://schemas.openxmlformats.org/officeDocument/2006/relationships/hyperlink" Target="https://transparenciauruapan.gob.mx/wp-content/uploads/2022/08/20.-CONTRATO-FRANCISCO-TORRES-GARCIA-OB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tabSelected="1" topLeftCell="BJ7" zoomScale="90" zoomScaleNormal="90" workbookViewId="0">
      <selection activeCell="B9" sqref="B9:C24"/>
    </sheetView>
  </sheetViews>
  <sheetFormatPr baseColWidth="10" defaultColWidth="9.140625" defaultRowHeight="15" x14ac:dyDescent="0.25"/>
  <cols>
    <col min="1" max="1" width="8" bestFit="1" customWidth="1"/>
    <col min="2" max="2" width="36.42578125" bestFit="1" customWidth="1"/>
    <col min="3" max="3" width="38.5703125" customWidth="1"/>
    <col min="4" max="4" width="28.7109375" bestFit="1" customWidth="1"/>
    <col min="5" max="5" width="16.28515625" bestFit="1" customWidth="1"/>
    <col min="6" max="6" width="32.85546875" bestFit="1" customWidth="1"/>
    <col min="7" max="7" width="53.5703125" bestFit="1" customWidth="1"/>
    <col min="8" max="8" width="106.42578125" customWidth="1"/>
    <col min="9" max="9" width="100.42578125" bestFit="1" customWidth="1"/>
    <col min="10" max="10" width="67.28515625" customWidth="1"/>
    <col min="11" max="11" width="76.28515625" bestFit="1" customWidth="1"/>
    <col min="12" max="12" width="22.5703125" bestFit="1" customWidth="1"/>
    <col min="13" max="13" width="26.28515625" bestFit="1" customWidth="1"/>
    <col min="14" max="14" width="28.140625" bestFit="1" customWidth="1"/>
    <col min="15" max="15" width="52.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95.85546875"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1" customWidth="1"/>
  </cols>
  <sheetData>
    <row r="1" spans="1:66" hidden="1" x14ac:dyDescent="0.25">
      <c r="A1" t="s">
        <v>0</v>
      </c>
    </row>
    <row r="2" spans="1:66" x14ac:dyDescent="0.25">
      <c r="A2" s="30" t="s">
        <v>1</v>
      </c>
      <c r="B2" s="31"/>
      <c r="C2" s="31"/>
      <c r="D2" s="30" t="s">
        <v>2</v>
      </c>
      <c r="E2" s="31"/>
      <c r="F2" s="31"/>
      <c r="G2" s="30" t="s">
        <v>3</v>
      </c>
      <c r="H2" s="31"/>
      <c r="I2" s="31"/>
    </row>
    <row r="3" spans="1:66" x14ac:dyDescent="0.25">
      <c r="A3" s="32" t="s">
        <v>4</v>
      </c>
      <c r="B3" s="31"/>
      <c r="C3" s="31"/>
      <c r="D3" s="32" t="s">
        <v>4</v>
      </c>
      <c r="E3" s="31"/>
      <c r="F3" s="31"/>
      <c r="G3" s="32" t="s">
        <v>5</v>
      </c>
      <c r="H3" s="31"/>
      <c r="I3" s="31"/>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30" t="s">
        <v>81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ht="120" x14ac:dyDescent="0.25">
      <c r="A8" s="7">
        <v>2021</v>
      </c>
      <c r="B8" s="11">
        <v>44378</v>
      </c>
      <c r="C8" s="11">
        <v>44469</v>
      </c>
      <c r="D8" s="7" t="s">
        <v>148</v>
      </c>
      <c r="E8" s="7" t="s">
        <v>153</v>
      </c>
      <c r="F8" s="7" t="s">
        <v>155</v>
      </c>
      <c r="G8" s="7" t="s">
        <v>364</v>
      </c>
      <c r="H8" s="13" t="s">
        <v>339</v>
      </c>
      <c r="I8" s="24" t="s">
        <v>440</v>
      </c>
      <c r="J8" s="12" t="s">
        <v>335</v>
      </c>
      <c r="K8" s="8">
        <v>1</v>
      </c>
      <c r="L8" s="10" t="s">
        <v>299</v>
      </c>
      <c r="M8" s="10" t="s">
        <v>300</v>
      </c>
      <c r="N8" s="10" t="s">
        <v>301</v>
      </c>
      <c r="O8" s="10"/>
      <c r="P8" s="7" t="s">
        <v>311</v>
      </c>
      <c r="Q8" s="7" t="s">
        <v>158</v>
      </c>
      <c r="R8" s="7" t="s">
        <v>322</v>
      </c>
      <c r="S8" s="7">
        <v>236</v>
      </c>
      <c r="T8" s="26"/>
      <c r="U8" s="7" t="s">
        <v>197</v>
      </c>
      <c r="V8" s="7" t="s">
        <v>443</v>
      </c>
      <c r="W8" s="7">
        <v>1</v>
      </c>
      <c r="X8" s="10" t="s">
        <v>315</v>
      </c>
      <c r="Y8" s="10">
        <v>102</v>
      </c>
      <c r="Z8" s="10" t="s">
        <v>315</v>
      </c>
      <c r="AA8" s="10">
        <v>16</v>
      </c>
      <c r="AB8" s="10" t="s">
        <v>227</v>
      </c>
      <c r="AC8" s="7">
        <v>60160</v>
      </c>
      <c r="AD8" s="26"/>
      <c r="AE8" s="26"/>
      <c r="AF8" s="26"/>
      <c r="AG8" s="26"/>
      <c r="AH8" s="12" t="s">
        <v>323</v>
      </c>
      <c r="AI8" s="7" t="s">
        <v>314</v>
      </c>
      <c r="AJ8" s="7" t="s">
        <v>364</v>
      </c>
      <c r="AK8" s="11">
        <v>44197</v>
      </c>
      <c r="AL8" s="11">
        <v>44197</v>
      </c>
      <c r="AM8" s="11">
        <v>44561</v>
      </c>
      <c r="AN8" s="23">
        <v>16147.54</v>
      </c>
      <c r="AO8" s="23">
        <v>17116.400000000001</v>
      </c>
      <c r="AP8" s="26"/>
      <c r="AQ8" s="26"/>
      <c r="AR8" s="7" t="s">
        <v>317</v>
      </c>
      <c r="AS8" s="26"/>
      <c r="AT8" s="7" t="s">
        <v>316</v>
      </c>
      <c r="AU8" s="26" t="s">
        <v>444</v>
      </c>
      <c r="AV8" s="26"/>
      <c r="AW8" s="11">
        <v>44197</v>
      </c>
      <c r="AX8" s="11">
        <v>44439</v>
      </c>
      <c r="AY8" s="27" t="s">
        <v>424</v>
      </c>
      <c r="AZ8" s="26"/>
      <c r="BA8" s="7" t="s">
        <v>392</v>
      </c>
      <c r="BB8" s="7" t="s">
        <v>391</v>
      </c>
      <c r="BC8" s="7"/>
      <c r="BD8" s="7" t="s">
        <v>254</v>
      </c>
      <c r="BE8" s="7"/>
      <c r="BF8" s="7" t="s">
        <v>393</v>
      </c>
      <c r="BG8" s="26"/>
      <c r="BH8" s="26"/>
      <c r="BI8" s="26"/>
      <c r="BJ8" s="26"/>
      <c r="BK8" s="7" t="s">
        <v>314</v>
      </c>
      <c r="BL8" s="11">
        <v>44489</v>
      </c>
      <c r="BM8" s="11">
        <v>44489</v>
      </c>
      <c r="BN8" s="29" t="s">
        <v>445</v>
      </c>
    </row>
    <row r="9" spans="1:66" ht="120" x14ac:dyDescent="0.25">
      <c r="A9" s="7">
        <v>2021</v>
      </c>
      <c r="B9" s="11">
        <v>44378</v>
      </c>
      <c r="C9" s="11">
        <v>44469</v>
      </c>
      <c r="D9" s="7" t="s">
        <v>148</v>
      </c>
      <c r="E9" s="7" t="s">
        <v>153</v>
      </c>
      <c r="F9" s="7" t="s">
        <v>155</v>
      </c>
      <c r="G9" s="7" t="s">
        <v>357</v>
      </c>
      <c r="H9" s="13" t="s">
        <v>339</v>
      </c>
      <c r="I9" s="24" t="s">
        <v>440</v>
      </c>
      <c r="J9" s="12" t="s">
        <v>358</v>
      </c>
      <c r="K9" s="8">
        <v>2</v>
      </c>
      <c r="L9" s="10" t="s">
        <v>341</v>
      </c>
      <c r="M9" s="10" t="s">
        <v>342</v>
      </c>
      <c r="N9" s="10" t="s">
        <v>343</v>
      </c>
      <c r="O9" s="10"/>
      <c r="P9" s="10" t="s">
        <v>359</v>
      </c>
      <c r="Q9" s="7" t="s">
        <v>163</v>
      </c>
      <c r="R9" s="7" t="s">
        <v>360</v>
      </c>
      <c r="S9" s="7" t="s">
        <v>361</v>
      </c>
      <c r="T9" s="7"/>
      <c r="U9" s="7" t="s">
        <v>188</v>
      </c>
      <c r="V9" s="7" t="s">
        <v>362</v>
      </c>
      <c r="W9" s="7">
        <v>1</v>
      </c>
      <c r="X9" s="7" t="s">
        <v>315</v>
      </c>
      <c r="Y9" s="10">
        <v>102</v>
      </c>
      <c r="Z9" s="7" t="s">
        <v>315</v>
      </c>
      <c r="AA9" s="10">
        <v>16</v>
      </c>
      <c r="AB9" s="7" t="s">
        <v>227</v>
      </c>
      <c r="AC9" s="7">
        <v>60150</v>
      </c>
      <c r="AD9" s="26"/>
      <c r="AE9" s="26"/>
      <c r="AF9" s="26"/>
      <c r="AG9" s="26"/>
      <c r="AH9" s="12" t="s">
        <v>363</v>
      </c>
      <c r="AI9" s="7" t="s">
        <v>314</v>
      </c>
      <c r="AJ9" s="7" t="s">
        <v>357</v>
      </c>
      <c r="AK9" s="11">
        <v>44197</v>
      </c>
      <c r="AL9" s="11">
        <v>44197</v>
      </c>
      <c r="AM9" s="11">
        <v>44561</v>
      </c>
      <c r="AN9" s="23">
        <v>25000</v>
      </c>
      <c r="AO9" s="23">
        <v>26500</v>
      </c>
      <c r="AP9" s="26"/>
      <c r="AQ9" s="26"/>
      <c r="AR9" s="7" t="s">
        <v>317</v>
      </c>
      <c r="AS9" s="26"/>
      <c r="AT9" s="7" t="s">
        <v>316</v>
      </c>
      <c r="AU9" s="26" t="s">
        <v>444</v>
      </c>
      <c r="AV9" s="26"/>
      <c r="AW9" s="11">
        <v>44562</v>
      </c>
      <c r="AX9" s="11">
        <v>44804</v>
      </c>
      <c r="AY9" s="27" t="s">
        <v>425</v>
      </c>
      <c r="AZ9" s="26"/>
      <c r="BA9" s="7" t="s">
        <v>392</v>
      </c>
      <c r="BB9" s="7" t="s">
        <v>391</v>
      </c>
      <c r="BC9" s="7"/>
      <c r="BD9" s="7" t="s">
        <v>254</v>
      </c>
      <c r="BE9" s="7"/>
      <c r="BF9" s="7" t="s">
        <v>393</v>
      </c>
      <c r="BG9" s="26"/>
      <c r="BH9" s="26"/>
      <c r="BI9" s="26"/>
      <c r="BJ9" s="26"/>
      <c r="BK9" s="7" t="s">
        <v>314</v>
      </c>
      <c r="BL9" s="11">
        <v>44489</v>
      </c>
      <c r="BM9" s="11">
        <v>44489</v>
      </c>
      <c r="BN9" s="29" t="s">
        <v>445</v>
      </c>
    </row>
    <row r="10" spans="1:66" ht="120" x14ac:dyDescent="0.25">
      <c r="A10" s="7">
        <v>2021</v>
      </c>
      <c r="B10" s="11">
        <v>44378</v>
      </c>
      <c r="C10" s="11">
        <v>44469</v>
      </c>
      <c r="D10" s="7" t="s">
        <v>148</v>
      </c>
      <c r="E10" s="7" t="s">
        <v>153</v>
      </c>
      <c r="F10" s="7" t="s">
        <v>155</v>
      </c>
      <c r="G10" s="7" t="s">
        <v>366</v>
      </c>
      <c r="H10" s="13" t="s">
        <v>339</v>
      </c>
      <c r="I10" s="24" t="s">
        <v>440</v>
      </c>
      <c r="J10" s="12" t="s">
        <v>365</v>
      </c>
      <c r="K10" s="8">
        <v>3</v>
      </c>
      <c r="L10" s="10" t="s">
        <v>302</v>
      </c>
      <c r="M10" s="10" t="s">
        <v>222</v>
      </c>
      <c r="N10" s="10" t="s">
        <v>345</v>
      </c>
      <c r="O10" s="10"/>
      <c r="P10" s="10" t="s">
        <v>312</v>
      </c>
      <c r="Q10" s="7" t="s">
        <v>163</v>
      </c>
      <c r="R10" s="7" t="s">
        <v>325</v>
      </c>
      <c r="S10" s="7">
        <v>311</v>
      </c>
      <c r="T10" s="26"/>
      <c r="U10" s="7" t="s">
        <v>188</v>
      </c>
      <c r="V10" s="7" t="s">
        <v>326</v>
      </c>
      <c r="W10" s="7">
        <v>1</v>
      </c>
      <c r="X10" s="7" t="s">
        <v>315</v>
      </c>
      <c r="Y10" s="10">
        <v>102</v>
      </c>
      <c r="Z10" s="7" t="s">
        <v>315</v>
      </c>
      <c r="AA10" s="10">
        <v>16</v>
      </c>
      <c r="AB10" s="7" t="s">
        <v>227</v>
      </c>
      <c r="AC10" s="7">
        <v>60160</v>
      </c>
      <c r="AD10" s="26"/>
      <c r="AE10" s="26"/>
      <c r="AF10" s="26"/>
      <c r="AG10" s="26"/>
      <c r="AH10" s="22" t="s">
        <v>327</v>
      </c>
      <c r="AI10" s="7" t="s">
        <v>314</v>
      </c>
      <c r="AJ10" s="7" t="s">
        <v>366</v>
      </c>
      <c r="AK10" s="11">
        <v>44197</v>
      </c>
      <c r="AL10" s="11">
        <v>44197</v>
      </c>
      <c r="AM10" s="11">
        <v>44561</v>
      </c>
      <c r="AN10" s="23">
        <v>19255.96</v>
      </c>
      <c r="AO10" s="23">
        <v>20411.310000000001</v>
      </c>
      <c r="AP10" s="26"/>
      <c r="AQ10" s="26"/>
      <c r="AR10" s="7" t="s">
        <v>317</v>
      </c>
      <c r="AS10" s="26"/>
      <c r="AT10" s="7" t="s">
        <v>316</v>
      </c>
      <c r="AU10" s="26" t="s">
        <v>444</v>
      </c>
      <c r="AV10" s="26"/>
      <c r="AW10" s="11">
        <v>44562</v>
      </c>
      <c r="AX10" s="11">
        <v>44804</v>
      </c>
      <c r="AY10" s="27" t="s">
        <v>426</v>
      </c>
      <c r="AZ10" s="26"/>
      <c r="BA10" s="7" t="s">
        <v>392</v>
      </c>
      <c r="BB10" s="7" t="s">
        <v>391</v>
      </c>
      <c r="BC10" s="7"/>
      <c r="BD10" s="7" t="s">
        <v>254</v>
      </c>
      <c r="BE10" s="7"/>
      <c r="BF10" s="7" t="s">
        <v>393</v>
      </c>
      <c r="BG10" s="26"/>
      <c r="BH10" s="26"/>
      <c r="BI10" s="26"/>
      <c r="BJ10" s="26"/>
      <c r="BK10" s="7" t="s">
        <v>314</v>
      </c>
      <c r="BL10" s="11">
        <v>44489</v>
      </c>
      <c r="BM10" s="11">
        <v>44489</v>
      </c>
      <c r="BN10" s="29" t="s">
        <v>446</v>
      </c>
    </row>
    <row r="11" spans="1:66" ht="105" x14ac:dyDescent="0.25">
      <c r="A11" s="7">
        <v>2021</v>
      </c>
      <c r="B11" s="11">
        <v>44378</v>
      </c>
      <c r="C11" s="11">
        <v>44469</v>
      </c>
      <c r="D11" s="7" t="s">
        <v>148</v>
      </c>
      <c r="E11" s="7" t="s">
        <v>153</v>
      </c>
      <c r="F11" s="7" t="s">
        <v>155</v>
      </c>
      <c r="G11" s="7" t="s">
        <v>367</v>
      </c>
      <c r="H11" s="13" t="s">
        <v>339</v>
      </c>
      <c r="I11" s="24" t="s">
        <v>440</v>
      </c>
      <c r="J11" s="12" t="s">
        <v>334</v>
      </c>
      <c r="K11" s="8">
        <v>4</v>
      </c>
      <c r="L11" s="10" t="s">
        <v>292</v>
      </c>
      <c r="M11" s="10" t="s">
        <v>293</v>
      </c>
      <c r="N11" s="10" t="s">
        <v>294</v>
      </c>
      <c r="O11" s="10" t="s">
        <v>295</v>
      </c>
      <c r="P11" s="10" t="s">
        <v>307</v>
      </c>
      <c r="Q11" s="7" t="s">
        <v>182</v>
      </c>
      <c r="R11" s="7" t="s">
        <v>241</v>
      </c>
      <c r="S11" s="10">
        <v>93</v>
      </c>
      <c r="T11" s="7">
        <v>208</v>
      </c>
      <c r="U11" s="7" t="s">
        <v>188</v>
      </c>
      <c r="V11" s="7" t="s">
        <v>319</v>
      </c>
      <c r="W11" s="10">
        <v>1</v>
      </c>
      <c r="X11" s="10" t="s">
        <v>315</v>
      </c>
      <c r="Y11" s="10">
        <v>102</v>
      </c>
      <c r="Z11" s="10" t="s">
        <v>315</v>
      </c>
      <c r="AA11" s="10">
        <v>16</v>
      </c>
      <c r="AB11" s="10" t="s">
        <v>227</v>
      </c>
      <c r="AC11" s="7">
        <v>60050</v>
      </c>
      <c r="AD11" s="26"/>
      <c r="AE11" s="26"/>
      <c r="AF11" s="26"/>
      <c r="AG11" s="26"/>
      <c r="AH11" s="22" t="s">
        <v>320</v>
      </c>
      <c r="AI11" s="7" t="s">
        <v>314</v>
      </c>
      <c r="AJ11" s="7" t="s">
        <v>367</v>
      </c>
      <c r="AK11" s="11">
        <v>44197</v>
      </c>
      <c r="AL11" s="11">
        <v>44197</v>
      </c>
      <c r="AM11" s="11">
        <v>44561</v>
      </c>
      <c r="AN11" s="23">
        <v>8017.24</v>
      </c>
      <c r="AO11" s="23">
        <v>9300</v>
      </c>
      <c r="AP11" s="26"/>
      <c r="AQ11" s="26"/>
      <c r="AR11" s="7" t="s">
        <v>317</v>
      </c>
      <c r="AS11" s="26"/>
      <c r="AT11" s="7" t="s">
        <v>316</v>
      </c>
      <c r="AU11" s="26" t="s">
        <v>444</v>
      </c>
      <c r="AV11" s="26"/>
      <c r="AW11" s="11">
        <v>44562</v>
      </c>
      <c r="AX11" s="11">
        <v>44804</v>
      </c>
      <c r="AY11" s="27" t="s">
        <v>427</v>
      </c>
      <c r="AZ11" s="26"/>
      <c r="BA11" s="7" t="s">
        <v>392</v>
      </c>
      <c r="BB11" s="7" t="s">
        <v>391</v>
      </c>
      <c r="BC11" s="7"/>
      <c r="BD11" s="7" t="s">
        <v>254</v>
      </c>
      <c r="BE11" s="7"/>
      <c r="BF11" s="7" t="s">
        <v>393</v>
      </c>
      <c r="BG11" s="26"/>
      <c r="BH11" s="26"/>
      <c r="BI11" s="26"/>
      <c r="BJ11" s="26"/>
      <c r="BK11" s="7" t="s">
        <v>314</v>
      </c>
      <c r="BL11" s="11">
        <v>44489</v>
      </c>
      <c r="BM11" s="11">
        <v>44489</v>
      </c>
      <c r="BN11" s="29" t="s">
        <v>447</v>
      </c>
    </row>
    <row r="12" spans="1:66" ht="105" x14ac:dyDescent="0.25">
      <c r="A12" s="7">
        <v>2021</v>
      </c>
      <c r="B12" s="11">
        <v>44378</v>
      </c>
      <c r="C12" s="11">
        <v>44469</v>
      </c>
      <c r="D12" s="7" t="s">
        <v>148</v>
      </c>
      <c r="E12" s="7" t="s">
        <v>153</v>
      </c>
      <c r="F12" s="7" t="s">
        <v>155</v>
      </c>
      <c r="G12" s="7" t="s">
        <v>368</v>
      </c>
      <c r="H12" s="13" t="s">
        <v>339</v>
      </c>
      <c r="I12" s="24" t="s">
        <v>440</v>
      </c>
      <c r="J12" s="12" t="s">
        <v>332</v>
      </c>
      <c r="K12" s="8">
        <v>5</v>
      </c>
      <c r="L12" s="10" t="s">
        <v>292</v>
      </c>
      <c r="M12" s="10" t="s">
        <v>293</v>
      </c>
      <c r="N12" s="10" t="s">
        <v>294</v>
      </c>
      <c r="O12" s="10" t="s">
        <v>295</v>
      </c>
      <c r="P12" s="10" t="s">
        <v>307</v>
      </c>
      <c r="Q12" s="7" t="s">
        <v>182</v>
      </c>
      <c r="R12" s="7" t="s">
        <v>241</v>
      </c>
      <c r="S12" s="10">
        <v>93</v>
      </c>
      <c r="T12" s="7">
        <v>201</v>
      </c>
      <c r="U12" s="7" t="s">
        <v>188</v>
      </c>
      <c r="V12" s="7" t="s">
        <v>319</v>
      </c>
      <c r="W12" s="7">
        <v>1</v>
      </c>
      <c r="X12" s="7" t="s">
        <v>315</v>
      </c>
      <c r="Y12" s="10">
        <v>102</v>
      </c>
      <c r="Z12" s="7" t="s">
        <v>315</v>
      </c>
      <c r="AA12" s="10">
        <v>16</v>
      </c>
      <c r="AB12" s="7" t="s">
        <v>227</v>
      </c>
      <c r="AC12" s="7">
        <v>60050</v>
      </c>
      <c r="AD12" s="26"/>
      <c r="AE12" s="26"/>
      <c r="AF12" s="26"/>
      <c r="AG12" s="26"/>
      <c r="AH12" s="12" t="s">
        <v>369</v>
      </c>
      <c r="AI12" s="7" t="s">
        <v>314</v>
      </c>
      <c r="AJ12" s="7" t="s">
        <v>368</v>
      </c>
      <c r="AK12" s="11">
        <v>44197</v>
      </c>
      <c r="AL12" s="11">
        <v>44197</v>
      </c>
      <c r="AM12" s="11">
        <v>44561</v>
      </c>
      <c r="AN12" s="23">
        <v>4970.28</v>
      </c>
      <c r="AO12" s="23">
        <v>5765.52</v>
      </c>
      <c r="AP12" s="26"/>
      <c r="AQ12" s="26"/>
      <c r="AR12" s="7" t="s">
        <v>317</v>
      </c>
      <c r="AS12" s="26"/>
      <c r="AT12" s="7" t="s">
        <v>316</v>
      </c>
      <c r="AU12" s="26" t="s">
        <v>444</v>
      </c>
      <c r="AV12" s="26"/>
      <c r="AW12" s="11">
        <v>44562</v>
      </c>
      <c r="AX12" s="11">
        <v>44804</v>
      </c>
      <c r="AY12" s="27" t="s">
        <v>428</v>
      </c>
      <c r="AZ12" s="26"/>
      <c r="BA12" s="7" t="s">
        <v>392</v>
      </c>
      <c r="BB12" s="7" t="s">
        <v>391</v>
      </c>
      <c r="BC12" s="7"/>
      <c r="BD12" s="7" t="s">
        <v>254</v>
      </c>
      <c r="BE12" s="7"/>
      <c r="BF12" s="7" t="s">
        <v>393</v>
      </c>
      <c r="BG12" s="26"/>
      <c r="BH12" s="26"/>
      <c r="BI12" s="26"/>
      <c r="BJ12" s="26"/>
      <c r="BK12" s="7" t="s">
        <v>314</v>
      </c>
      <c r="BL12" s="11">
        <v>44489</v>
      </c>
      <c r="BM12" s="11">
        <v>44489</v>
      </c>
      <c r="BN12" s="29" t="s">
        <v>447</v>
      </c>
    </row>
    <row r="13" spans="1:66" ht="105" x14ac:dyDescent="0.25">
      <c r="A13" s="7">
        <v>2021</v>
      </c>
      <c r="B13" s="11">
        <v>44378</v>
      </c>
      <c r="C13" s="11">
        <v>44469</v>
      </c>
      <c r="D13" s="7" t="s">
        <v>148</v>
      </c>
      <c r="E13" s="7" t="s">
        <v>153</v>
      </c>
      <c r="F13" s="7" t="s">
        <v>155</v>
      </c>
      <c r="G13" s="7" t="s">
        <v>337</v>
      </c>
      <c r="H13" s="13" t="s">
        <v>339</v>
      </c>
      <c r="I13" s="24" t="s">
        <v>440</v>
      </c>
      <c r="J13" s="12" t="s">
        <v>333</v>
      </c>
      <c r="K13" s="8">
        <v>6</v>
      </c>
      <c r="L13" s="10" t="s">
        <v>292</v>
      </c>
      <c r="M13" s="10" t="s">
        <v>293</v>
      </c>
      <c r="N13" s="10" t="s">
        <v>294</v>
      </c>
      <c r="O13" s="10" t="s">
        <v>295</v>
      </c>
      <c r="P13" s="10" t="s">
        <v>307</v>
      </c>
      <c r="Q13" s="7" t="s">
        <v>182</v>
      </c>
      <c r="R13" s="7" t="s">
        <v>241</v>
      </c>
      <c r="S13" s="10">
        <v>93</v>
      </c>
      <c r="T13" s="7">
        <v>132</v>
      </c>
      <c r="U13" s="7" t="s">
        <v>188</v>
      </c>
      <c r="V13" s="7" t="s">
        <v>319</v>
      </c>
      <c r="W13" s="7">
        <v>1</v>
      </c>
      <c r="X13" s="7" t="s">
        <v>315</v>
      </c>
      <c r="Y13" s="10">
        <v>102</v>
      </c>
      <c r="Z13" s="7" t="s">
        <v>315</v>
      </c>
      <c r="AA13" s="10">
        <v>16</v>
      </c>
      <c r="AB13" s="7" t="s">
        <v>227</v>
      </c>
      <c r="AC13" s="7">
        <v>60050</v>
      </c>
      <c r="AD13" s="26"/>
      <c r="AE13" s="26"/>
      <c r="AF13" s="26"/>
      <c r="AG13" s="26"/>
      <c r="AH13" s="22" t="s">
        <v>370</v>
      </c>
      <c r="AI13" s="7" t="s">
        <v>314</v>
      </c>
      <c r="AJ13" s="7" t="s">
        <v>337</v>
      </c>
      <c r="AK13" s="11">
        <v>44197</v>
      </c>
      <c r="AL13" s="11">
        <v>44197</v>
      </c>
      <c r="AM13" s="11">
        <v>44561</v>
      </c>
      <c r="AN13" s="23">
        <v>12103.45</v>
      </c>
      <c r="AO13" s="23">
        <v>14014</v>
      </c>
      <c r="AP13" s="26"/>
      <c r="AQ13" s="26"/>
      <c r="AR13" s="7" t="s">
        <v>317</v>
      </c>
      <c r="AS13" s="26"/>
      <c r="AT13" s="7" t="s">
        <v>316</v>
      </c>
      <c r="AU13" s="26" t="s">
        <v>444</v>
      </c>
      <c r="AV13" s="26"/>
      <c r="AW13" s="11">
        <v>44562</v>
      </c>
      <c r="AX13" s="11">
        <v>44804</v>
      </c>
      <c r="AY13" s="27" t="s">
        <v>429</v>
      </c>
      <c r="AZ13" s="26"/>
      <c r="BA13" s="7" t="s">
        <v>392</v>
      </c>
      <c r="BB13" s="7" t="s">
        <v>391</v>
      </c>
      <c r="BC13" s="7"/>
      <c r="BD13" s="7" t="s">
        <v>254</v>
      </c>
      <c r="BE13" s="7"/>
      <c r="BF13" s="7" t="s">
        <v>393</v>
      </c>
      <c r="BG13" s="26"/>
      <c r="BH13" s="26"/>
      <c r="BI13" s="26"/>
      <c r="BJ13" s="26"/>
      <c r="BK13" s="7" t="s">
        <v>314</v>
      </c>
      <c r="BL13" s="11">
        <v>44489</v>
      </c>
      <c r="BM13" s="11">
        <v>44489</v>
      </c>
      <c r="BN13" s="29" t="s">
        <v>447</v>
      </c>
    </row>
    <row r="14" spans="1:66" ht="120" x14ac:dyDescent="0.25">
      <c r="A14" s="7">
        <v>2021</v>
      </c>
      <c r="B14" s="11">
        <v>44378</v>
      </c>
      <c r="C14" s="11">
        <v>44469</v>
      </c>
      <c r="D14" s="7" t="s">
        <v>148</v>
      </c>
      <c r="E14" s="7" t="s">
        <v>153</v>
      </c>
      <c r="F14" s="7" t="s">
        <v>155</v>
      </c>
      <c r="G14" s="7" t="s">
        <v>371</v>
      </c>
      <c r="H14" s="13" t="s">
        <v>339</v>
      </c>
      <c r="I14" s="24" t="s">
        <v>440</v>
      </c>
      <c r="J14" s="12" t="s">
        <v>372</v>
      </c>
      <c r="K14" s="8">
        <v>7</v>
      </c>
      <c r="L14" s="10" t="s">
        <v>346</v>
      </c>
      <c r="M14" s="10" t="s">
        <v>347</v>
      </c>
      <c r="N14" s="10" t="s">
        <v>348</v>
      </c>
      <c r="O14" s="10"/>
      <c r="P14" s="10" t="s">
        <v>373</v>
      </c>
      <c r="Q14" s="7" t="s">
        <v>163</v>
      </c>
      <c r="R14" s="7" t="s">
        <v>374</v>
      </c>
      <c r="S14" s="7">
        <v>115</v>
      </c>
      <c r="T14" s="7"/>
      <c r="U14" s="7" t="s">
        <v>188</v>
      </c>
      <c r="V14" s="7" t="s">
        <v>328</v>
      </c>
      <c r="W14" s="7">
        <v>1</v>
      </c>
      <c r="X14" s="7" t="s">
        <v>315</v>
      </c>
      <c r="Y14" s="10">
        <v>102</v>
      </c>
      <c r="Z14" s="7" t="s">
        <v>315</v>
      </c>
      <c r="AA14" s="10">
        <v>16</v>
      </c>
      <c r="AB14" s="7" t="s">
        <v>227</v>
      </c>
      <c r="AC14" s="7">
        <v>60050</v>
      </c>
      <c r="AD14" s="26"/>
      <c r="AE14" s="26"/>
      <c r="AF14" s="26"/>
      <c r="AG14" s="26"/>
      <c r="AH14" s="12" t="s">
        <v>324</v>
      </c>
      <c r="AI14" s="7" t="s">
        <v>314</v>
      </c>
      <c r="AJ14" s="7" t="s">
        <v>371</v>
      </c>
      <c r="AK14" s="11">
        <v>44197</v>
      </c>
      <c r="AL14" s="11">
        <v>44197</v>
      </c>
      <c r="AM14" s="11">
        <v>44561</v>
      </c>
      <c r="AN14" s="23">
        <v>13888.89</v>
      </c>
      <c r="AO14" s="23">
        <v>14722.22</v>
      </c>
      <c r="AP14" s="26"/>
      <c r="AQ14" s="26"/>
      <c r="AR14" s="7" t="s">
        <v>317</v>
      </c>
      <c r="AS14" s="26"/>
      <c r="AT14" s="7" t="s">
        <v>316</v>
      </c>
      <c r="AU14" s="26" t="s">
        <v>444</v>
      </c>
      <c r="AV14" s="26"/>
      <c r="AW14" s="11">
        <v>44562</v>
      </c>
      <c r="AX14" s="11">
        <v>44804</v>
      </c>
      <c r="AY14" s="27" t="s">
        <v>430</v>
      </c>
      <c r="AZ14" s="26"/>
      <c r="BA14" s="7" t="s">
        <v>392</v>
      </c>
      <c r="BB14" s="7" t="s">
        <v>391</v>
      </c>
      <c r="BC14" s="7"/>
      <c r="BD14" s="7" t="s">
        <v>254</v>
      </c>
      <c r="BE14" s="7"/>
      <c r="BF14" s="7" t="s">
        <v>393</v>
      </c>
      <c r="BG14" s="26"/>
      <c r="BH14" s="26"/>
      <c r="BI14" s="26"/>
      <c r="BJ14" s="26"/>
      <c r="BK14" s="7" t="s">
        <v>314</v>
      </c>
      <c r="BL14" s="11">
        <v>44489</v>
      </c>
      <c r="BM14" s="11">
        <v>44489</v>
      </c>
      <c r="BN14" s="29" t="s">
        <v>445</v>
      </c>
    </row>
    <row r="15" spans="1:66" ht="105" x14ac:dyDescent="0.25">
      <c r="A15" s="7">
        <v>2021</v>
      </c>
      <c r="B15" s="11">
        <v>44378</v>
      </c>
      <c r="C15" s="11">
        <v>44469</v>
      </c>
      <c r="D15" s="7" t="s">
        <v>148</v>
      </c>
      <c r="E15" s="7" t="s">
        <v>153</v>
      </c>
      <c r="F15" s="7" t="s">
        <v>155</v>
      </c>
      <c r="G15" s="7" t="s">
        <v>375</v>
      </c>
      <c r="H15" s="13" t="s">
        <v>339</v>
      </c>
      <c r="I15" s="24" t="s">
        <v>440</v>
      </c>
      <c r="J15" s="12" t="s">
        <v>372</v>
      </c>
      <c r="K15" s="8">
        <v>8</v>
      </c>
      <c r="L15" s="10" t="s">
        <v>376</v>
      </c>
      <c r="M15" s="10" t="s">
        <v>347</v>
      </c>
      <c r="N15" s="10" t="s">
        <v>348</v>
      </c>
      <c r="O15" s="10" t="s">
        <v>350</v>
      </c>
      <c r="P15" s="10" t="s">
        <v>377</v>
      </c>
      <c r="Q15" s="7" t="s">
        <v>163</v>
      </c>
      <c r="R15" s="7" t="s">
        <v>374</v>
      </c>
      <c r="S15" s="7">
        <v>116</v>
      </c>
      <c r="T15" s="7"/>
      <c r="U15" s="7" t="s">
        <v>188</v>
      </c>
      <c r="V15" s="7" t="s">
        <v>328</v>
      </c>
      <c r="W15" s="10">
        <v>1</v>
      </c>
      <c r="X15" s="10" t="s">
        <v>315</v>
      </c>
      <c r="Y15" s="10">
        <v>102</v>
      </c>
      <c r="Z15" s="10" t="s">
        <v>315</v>
      </c>
      <c r="AA15" s="10">
        <v>16</v>
      </c>
      <c r="AB15" s="10" t="s">
        <v>227</v>
      </c>
      <c r="AC15" s="7">
        <v>60050</v>
      </c>
      <c r="AD15" s="26"/>
      <c r="AE15" s="26"/>
      <c r="AF15" s="26"/>
      <c r="AG15" s="26"/>
      <c r="AH15" s="12" t="s">
        <v>324</v>
      </c>
      <c r="AI15" s="7" t="s">
        <v>314</v>
      </c>
      <c r="AJ15" s="7" t="s">
        <v>375</v>
      </c>
      <c r="AK15" s="11">
        <v>44197</v>
      </c>
      <c r="AL15" s="11">
        <v>44197</v>
      </c>
      <c r="AM15" s="11">
        <v>44561</v>
      </c>
      <c r="AN15" s="23">
        <v>12500</v>
      </c>
      <c r="AO15" s="23">
        <v>14500</v>
      </c>
      <c r="AP15" s="26"/>
      <c r="AQ15" s="26"/>
      <c r="AR15" s="7" t="s">
        <v>317</v>
      </c>
      <c r="AS15" s="26"/>
      <c r="AT15" s="7" t="s">
        <v>316</v>
      </c>
      <c r="AU15" s="26" t="s">
        <v>444</v>
      </c>
      <c r="AV15" s="26"/>
      <c r="AW15" s="11">
        <v>44562</v>
      </c>
      <c r="AX15" s="11">
        <v>44804</v>
      </c>
      <c r="AY15" s="27" t="s">
        <v>430</v>
      </c>
      <c r="AZ15" s="26"/>
      <c r="BA15" s="7" t="s">
        <v>392</v>
      </c>
      <c r="BB15" s="7" t="s">
        <v>391</v>
      </c>
      <c r="BC15" s="7"/>
      <c r="BD15" s="7" t="s">
        <v>254</v>
      </c>
      <c r="BE15" s="7"/>
      <c r="BF15" s="7" t="s">
        <v>393</v>
      </c>
      <c r="BG15" s="26"/>
      <c r="BH15" s="26"/>
      <c r="BI15" s="26"/>
      <c r="BJ15" s="26"/>
      <c r="BK15" s="7" t="s">
        <v>314</v>
      </c>
      <c r="BL15" s="11">
        <v>44489</v>
      </c>
      <c r="BM15" s="11">
        <v>44489</v>
      </c>
      <c r="BN15" s="29" t="s">
        <v>447</v>
      </c>
    </row>
    <row r="16" spans="1:66" ht="120" x14ac:dyDescent="0.25">
      <c r="A16" s="7">
        <v>2021</v>
      </c>
      <c r="B16" s="11">
        <v>44378</v>
      </c>
      <c r="C16" s="11">
        <v>44469</v>
      </c>
      <c r="D16" s="7" t="s">
        <v>148</v>
      </c>
      <c r="E16" s="7" t="s">
        <v>153</v>
      </c>
      <c r="F16" s="7" t="s">
        <v>155</v>
      </c>
      <c r="G16" s="7" t="s">
        <v>378</v>
      </c>
      <c r="H16" s="13" t="s">
        <v>339</v>
      </c>
      <c r="I16" s="24" t="s">
        <v>440</v>
      </c>
      <c r="J16" s="12" t="s">
        <v>379</v>
      </c>
      <c r="K16" s="8">
        <v>9</v>
      </c>
      <c r="L16" s="10" t="s">
        <v>351</v>
      </c>
      <c r="M16" s="10" t="s">
        <v>352</v>
      </c>
      <c r="N16" s="10" t="s">
        <v>353</v>
      </c>
      <c r="O16" s="10"/>
      <c r="P16" s="10" t="s">
        <v>380</v>
      </c>
      <c r="Q16" s="7" t="s">
        <v>163</v>
      </c>
      <c r="R16" s="7" t="s">
        <v>381</v>
      </c>
      <c r="S16" s="7">
        <v>48</v>
      </c>
      <c r="T16" s="7"/>
      <c r="U16" s="7" t="s">
        <v>188</v>
      </c>
      <c r="V16" s="7" t="s">
        <v>328</v>
      </c>
      <c r="W16" s="7">
        <v>1</v>
      </c>
      <c r="X16" s="7" t="s">
        <v>315</v>
      </c>
      <c r="Y16" s="10">
        <v>102</v>
      </c>
      <c r="Z16" s="7" t="s">
        <v>315</v>
      </c>
      <c r="AA16" s="10">
        <v>16</v>
      </c>
      <c r="AB16" s="7" t="s">
        <v>227</v>
      </c>
      <c r="AC16" s="7">
        <v>60030</v>
      </c>
      <c r="AD16" s="26"/>
      <c r="AE16" s="26"/>
      <c r="AF16" s="26"/>
      <c r="AG16" s="26"/>
      <c r="AH16" s="12" t="s">
        <v>382</v>
      </c>
      <c r="AI16" s="7" t="s">
        <v>314</v>
      </c>
      <c r="AJ16" s="7" t="s">
        <v>378</v>
      </c>
      <c r="AK16" s="11">
        <v>44197</v>
      </c>
      <c r="AL16" s="11">
        <v>44197</v>
      </c>
      <c r="AM16" s="11">
        <v>44561</v>
      </c>
      <c r="AN16" s="23">
        <v>14226.41</v>
      </c>
      <c r="AO16" s="23">
        <v>15080</v>
      </c>
      <c r="AP16" s="26"/>
      <c r="AQ16" s="26"/>
      <c r="AR16" s="7" t="s">
        <v>317</v>
      </c>
      <c r="AS16" s="26"/>
      <c r="AT16" s="7" t="s">
        <v>316</v>
      </c>
      <c r="AU16" s="26" t="s">
        <v>444</v>
      </c>
      <c r="AV16" s="26"/>
      <c r="AW16" s="11">
        <v>44562</v>
      </c>
      <c r="AX16" s="11">
        <v>44804</v>
      </c>
      <c r="AY16" s="27" t="s">
        <v>431</v>
      </c>
      <c r="AZ16" s="26"/>
      <c r="BA16" s="7" t="s">
        <v>392</v>
      </c>
      <c r="BB16" s="7" t="s">
        <v>391</v>
      </c>
      <c r="BC16" s="7"/>
      <c r="BD16" s="7" t="s">
        <v>254</v>
      </c>
      <c r="BE16" s="7"/>
      <c r="BF16" s="7" t="s">
        <v>393</v>
      </c>
      <c r="BG16" s="26"/>
      <c r="BH16" s="26"/>
      <c r="BI16" s="26"/>
      <c r="BJ16" s="26"/>
      <c r="BK16" s="7" t="s">
        <v>314</v>
      </c>
      <c r="BL16" s="11">
        <v>44489</v>
      </c>
      <c r="BM16" s="11">
        <v>44489</v>
      </c>
      <c r="BN16" s="29" t="s">
        <v>445</v>
      </c>
    </row>
    <row r="17" spans="1:66" ht="120" x14ac:dyDescent="0.25">
      <c r="A17" s="7">
        <v>2021</v>
      </c>
      <c r="B17" s="11">
        <v>44378</v>
      </c>
      <c r="C17" s="11">
        <v>44469</v>
      </c>
      <c r="D17" s="7" t="s">
        <v>148</v>
      </c>
      <c r="E17" s="7" t="s">
        <v>153</v>
      </c>
      <c r="F17" s="7" t="s">
        <v>155</v>
      </c>
      <c r="G17" s="7" t="s">
        <v>383</v>
      </c>
      <c r="H17" s="13" t="s">
        <v>339</v>
      </c>
      <c r="I17" s="24" t="s">
        <v>440</v>
      </c>
      <c r="J17" s="12" t="s">
        <v>386</v>
      </c>
      <c r="K17" s="8">
        <v>10</v>
      </c>
      <c r="L17" s="10" t="s">
        <v>384</v>
      </c>
      <c r="M17" s="10" t="s">
        <v>290</v>
      </c>
      <c r="N17" s="10" t="s">
        <v>291</v>
      </c>
      <c r="O17" s="10"/>
      <c r="P17" s="10" t="s">
        <v>309</v>
      </c>
      <c r="Q17" s="7" t="s">
        <v>182</v>
      </c>
      <c r="R17" s="7" t="s">
        <v>241</v>
      </c>
      <c r="S17" s="7">
        <v>425</v>
      </c>
      <c r="T17" s="7"/>
      <c r="U17" s="7" t="s">
        <v>188</v>
      </c>
      <c r="V17" s="7" t="s">
        <v>319</v>
      </c>
      <c r="W17" s="7">
        <v>1</v>
      </c>
      <c r="X17" s="7" t="s">
        <v>315</v>
      </c>
      <c r="Y17" s="10">
        <v>102</v>
      </c>
      <c r="Z17" s="7" t="s">
        <v>315</v>
      </c>
      <c r="AA17" s="10">
        <v>16</v>
      </c>
      <c r="AB17" s="7" t="s">
        <v>227</v>
      </c>
      <c r="AC17" s="7">
        <v>60050</v>
      </c>
      <c r="AD17" s="26"/>
      <c r="AE17" s="26"/>
      <c r="AF17" s="26"/>
      <c r="AG17" s="26"/>
      <c r="AH17" s="12" t="s">
        <v>318</v>
      </c>
      <c r="AI17" s="7" t="s">
        <v>314</v>
      </c>
      <c r="AJ17" s="7" t="s">
        <v>383</v>
      </c>
      <c r="AK17" s="11">
        <v>44197</v>
      </c>
      <c r="AL17" s="11">
        <v>44197</v>
      </c>
      <c r="AM17" s="11">
        <v>44561</v>
      </c>
      <c r="AN17" s="23">
        <v>10506.24</v>
      </c>
      <c r="AO17" s="23">
        <v>11136.62</v>
      </c>
      <c r="AP17" s="26"/>
      <c r="AQ17" s="26"/>
      <c r="AR17" s="7" t="s">
        <v>317</v>
      </c>
      <c r="AS17" s="26"/>
      <c r="AT17" s="7" t="s">
        <v>316</v>
      </c>
      <c r="AU17" s="26" t="s">
        <v>444</v>
      </c>
      <c r="AV17" s="26"/>
      <c r="AW17" s="11">
        <v>44562</v>
      </c>
      <c r="AX17" s="11">
        <v>44804</v>
      </c>
      <c r="AY17" s="27" t="s">
        <v>432</v>
      </c>
      <c r="AZ17" s="26"/>
      <c r="BA17" s="7" t="s">
        <v>392</v>
      </c>
      <c r="BB17" s="7" t="s">
        <v>391</v>
      </c>
      <c r="BC17" s="7"/>
      <c r="BD17" s="7" t="s">
        <v>254</v>
      </c>
      <c r="BE17" s="7"/>
      <c r="BF17" s="7" t="s">
        <v>393</v>
      </c>
      <c r="BG17" s="26"/>
      <c r="BH17" s="26"/>
      <c r="BI17" s="26"/>
      <c r="BJ17" s="26"/>
      <c r="BK17" s="7" t="s">
        <v>314</v>
      </c>
      <c r="BL17" s="11">
        <v>44489</v>
      </c>
      <c r="BM17" s="11">
        <v>44489</v>
      </c>
      <c r="BN17" s="29" t="s">
        <v>445</v>
      </c>
    </row>
    <row r="18" spans="1:66" ht="120" x14ac:dyDescent="0.25">
      <c r="A18" s="7">
        <v>2021</v>
      </c>
      <c r="B18" s="11">
        <v>44378</v>
      </c>
      <c r="C18" s="11">
        <v>44469</v>
      </c>
      <c r="D18" s="7" t="s">
        <v>148</v>
      </c>
      <c r="E18" s="7" t="s">
        <v>153</v>
      </c>
      <c r="F18" s="7" t="s">
        <v>155</v>
      </c>
      <c r="G18" s="7" t="s">
        <v>385</v>
      </c>
      <c r="H18" s="13" t="s">
        <v>339</v>
      </c>
      <c r="I18" s="24" t="s">
        <v>440</v>
      </c>
      <c r="J18" s="12" t="s">
        <v>387</v>
      </c>
      <c r="K18" s="8">
        <v>11</v>
      </c>
      <c r="L18" s="10" t="s">
        <v>296</v>
      </c>
      <c r="M18" s="10" t="s">
        <v>297</v>
      </c>
      <c r="N18" s="10" t="s">
        <v>298</v>
      </c>
      <c r="O18" s="10"/>
      <c r="P18" s="10" t="s">
        <v>388</v>
      </c>
      <c r="Q18" s="7" t="s">
        <v>182</v>
      </c>
      <c r="R18" s="7" t="s">
        <v>389</v>
      </c>
      <c r="S18" s="7">
        <v>11</v>
      </c>
      <c r="T18" s="7"/>
      <c r="U18" s="7" t="s">
        <v>188</v>
      </c>
      <c r="V18" s="7" t="s">
        <v>390</v>
      </c>
      <c r="W18" s="7">
        <v>1</v>
      </c>
      <c r="X18" s="7" t="s">
        <v>315</v>
      </c>
      <c r="Y18" s="10">
        <v>102</v>
      </c>
      <c r="Z18" s="7" t="s">
        <v>315</v>
      </c>
      <c r="AA18" s="10">
        <v>16</v>
      </c>
      <c r="AB18" s="7" t="s">
        <v>227</v>
      </c>
      <c r="AC18" s="7">
        <v>60080</v>
      </c>
      <c r="AD18" s="26"/>
      <c r="AE18" s="26"/>
      <c r="AF18" s="26"/>
      <c r="AG18" s="26"/>
      <c r="AH18" s="12" t="s">
        <v>321</v>
      </c>
      <c r="AI18" s="7" t="s">
        <v>314</v>
      </c>
      <c r="AJ18" s="7" t="s">
        <v>385</v>
      </c>
      <c r="AK18" s="11">
        <v>44197</v>
      </c>
      <c r="AL18" s="11">
        <v>44197</v>
      </c>
      <c r="AM18" s="11">
        <v>44561</v>
      </c>
      <c r="AN18" s="23">
        <v>28773.59</v>
      </c>
      <c r="AO18" s="23">
        <v>30500</v>
      </c>
      <c r="AP18" s="26"/>
      <c r="AQ18" s="26"/>
      <c r="AR18" s="7" t="s">
        <v>317</v>
      </c>
      <c r="AS18" s="26"/>
      <c r="AT18" s="7" t="s">
        <v>316</v>
      </c>
      <c r="AU18" s="26" t="s">
        <v>444</v>
      </c>
      <c r="AV18" s="26"/>
      <c r="AW18" s="11">
        <v>44562</v>
      </c>
      <c r="AX18" s="11">
        <v>44804</v>
      </c>
      <c r="AY18" s="27" t="s">
        <v>433</v>
      </c>
      <c r="AZ18" s="26"/>
      <c r="BA18" s="7" t="s">
        <v>392</v>
      </c>
      <c r="BB18" s="7" t="s">
        <v>391</v>
      </c>
      <c r="BC18" s="7"/>
      <c r="BD18" s="7" t="s">
        <v>254</v>
      </c>
      <c r="BE18" s="7"/>
      <c r="BF18" s="7" t="s">
        <v>393</v>
      </c>
      <c r="BG18" s="26"/>
      <c r="BH18" s="26"/>
      <c r="BI18" s="26"/>
      <c r="BJ18" s="26"/>
      <c r="BK18" s="7" t="s">
        <v>314</v>
      </c>
      <c r="BL18" s="11">
        <v>44489</v>
      </c>
      <c r="BM18" s="11">
        <v>44489</v>
      </c>
      <c r="BN18" s="29" t="s">
        <v>445</v>
      </c>
    </row>
    <row r="19" spans="1:66" ht="105" x14ac:dyDescent="0.25">
      <c r="A19" s="7">
        <v>2021</v>
      </c>
      <c r="B19" s="11">
        <v>44378</v>
      </c>
      <c r="C19" s="11">
        <v>44469</v>
      </c>
      <c r="D19" s="7" t="s">
        <v>148</v>
      </c>
      <c r="E19" s="7" t="s">
        <v>153</v>
      </c>
      <c r="F19" s="7" t="s">
        <v>155</v>
      </c>
      <c r="G19" s="7" t="s">
        <v>394</v>
      </c>
      <c r="H19" s="13" t="s">
        <v>339</v>
      </c>
      <c r="I19" s="24" t="s">
        <v>441</v>
      </c>
      <c r="J19" s="12" t="s">
        <v>442</v>
      </c>
      <c r="K19" s="8">
        <v>12</v>
      </c>
      <c r="L19" s="10" t="s">
        <v>303</v>
      </c>
      <c r="M19" s="10" t="s">
        <v>304</v>
      </c>
      <c r="N19" s="10" t="s">
        <v>305</v>
      </c>
      <c r="O19" s="10" t="s">
        <v>306</v>
      </c>
      <c r="P19" s="10" t="s">
        <v>313</v>
      </c>
      <c r="Q19" s="7" t="s">
        <v>163</v>
      </c>
      <c r="R19" s="7" t="s">
        <v>234</v>
      </c>
      <c r="S19" s="7">
        <v>399</v>
      </c>
      <c r="T19" s="7"/>
      <c r="U19" s="7" t="s">
        <v>188</v>
      </c>
      <c r="V19" s="7" t="s">
        <v>329</v>
      </c>
      <c r="W19" s="7">
        <v>1</v>
      </c>
      <c r="X19" s="7" t="s">
        <v>330</v>
      </c>
      <c r="Y19" s="10">
        <v>102</v>
      </c>
      <c r="Z19" s="7" t="s">
        <v>330</v>
      </c>
      <c r="AA19" s="10">
        <v>16</v>
      </c>
      <c r="AB19" s="7" t="s">
        <v>227</v>
      </c>
      <c r="AC19" s="7">
        <v>58210</v>
      </c>
      <c r="AD19" s="7"/>
      <c r="AE19" s="7"/>
      <c r="AF19" s="7"/>
      <c r="AG19" s="7"/>
      <c r="AH19" s="12" t="s">
        <v>331</v>
      </c>
      <c r="AI19" s="7" t="s">
        <v>314</v>
      </c>
      <c r="AJ19" s="7" t="s">
        <v>394</v>
      </c>
      <c r="AK19" s="11">
        <v>44197</v>
      </c>
      <c r="AL19" s="11">
        <v>44197</v>
      </c>
      <c r="AM19" s="11">
        <v>44561</v>
      </c>
      <c r="AN19" s="23">
        <v>130044.26</v>
      </c>
      <c r="AO19" s="23">
        <v>150814.6</v>
      </c>
      <c r="AP19" s="18"/>
      <c r="AQ19" s="26"/>
      <c r="AR19" s="7" t="s">
        <v>317</v>
      </c>
      <c r="AS19" s="26"/>
      <c r="AT19" s="7" t="s">
        <v>316</v>
      </c>
      <c r="AU19" s="26" t="s">
        <v>444</v>
      </c>
      <c r="AV19" s="26"/>
      <c r="AW19" s="11">
        <v>44562</v>
      </c>
      <c r="AX19" s="11">
        <v>44804</v>
      </c>
      <c r="AY19" s="27" t="s">
        <v>434</v>
      </c>
      <c r="AZ19" s="26"/>
      <c r="BA19" s="7" t="s">
        <v>392</v>
      </c>
      <c r="BB19" s="7" t="s">
        <v>391</v>
      </c>
      <c r="BC19" s="7"/>
      <c r="BD19" s="7" t="s">
        <v>254</v>
      </c>
      <c r="BE19" s="7"/>
      <c r="BF19" s="7" t="s">
        <v>393</v>
      </c>
      <c r="BG19" s="26"/>
      <c r="BH19" s="26"/>
      <c r="BI19" s="26"/>
      <c r="BJ19" s="26"/>
      <c r="BK19" s="7" t="s">
        <v>314</v>
      </c>
      <c r="BL19" s="11">
        <v>44489</v>
      </c>
      <c r="BM19" s="11">
        <v>44489</v>
      </c>
      <c r="BN19" s="29" t="s">
        <v>447</v>
      </c>
    </row>
    <row r="20" spans="1:66" s="6" customFormat="1" ht="120" x14ac:dyDescent="0.25">
      <c r="A20" s="7">
        <v>2021</v>
      </c>
      <c r="B20" s="11">
        <v>44378</v>
      </c>
      <c r="C20" s="11">
        <v>44469</v>
      </c>
      <c r="D20" s="7" t="s">
        <v>148</v>
      </c>
      <c r="E20" s="7" t="s">
        <v>153</v>
      </c>
      <c r="F20" s="7" t="s">
        <v>155</v>
      </c>
      <c r="G20" s="7" t="s">
        <v>397</v>
      </c>
      <c r="H20" s="14" t="s">
        <v>339</v>
      </c>
      <c r="I20" s="24" t="s">
        <v>440</v>
      </c>
      <c r="J20" s="12" t="s">
        <v>400</v>
      </c>
      <c r="K20" s="8">
        <v>13</v>
      </c>
      <c r="L20" s="10" t="s">
        <v>398</v>
      </c>
      <c r="M20" s="10" t="s">
        <v>287</v>
      </c>
      <c r="N20" s="10" t="s">
        <v>288</v>
      </c>
      <c r="O20" s="28"/>
      <c r="P20" s="10" t="s">
        <v>399</v>
      </c>
      <c r="Q20" s="7" t="s">
        <v>163</v>
      </c>
      <c r="R20" s="7" t="s">
        <v>405</v>
      </c>
      <c r="S20" s="7">
        <v>17</v>
      </c>
      <c r="T20" s="7">
        <v>1</v>
      </c>
      <c r="U20" s="7" t="s">
        <v>188</v>
      </c>
      <c r="V20" s="7" t="s">
        <v>406</v>
      </c>
      <c r="W20" s="7">
        <v>1</v>
      </c>
      <c r="X20" s="7" t="s">
        <v>315</v>
      </c>
      <c r="Y20" s="10">
        <v>102</v>
      </c>
      <c r="Z20" s="7" t="s">
        <v>315</v>
      </c>
      <c r="AA20" s="10">
        <v>16</v>
      </c>
      <c r="AB20" s="7" t="s">
        <v>227</v>
      </c>
      <c r="AC20" s="7">
        <v>60180</v>
      </c>
      <c r="AH20" s="12" t="s">
        <v>407</v>
      </c>
      <c r="AI20" s="7" t="s">
        <v>314</v>
      </c>
      <c r="AJ20" s="7" t="s">
        <v>397</v>
      </c>
      <c r="AK20" s="11">
        <v>44197</v>
      </c>
      <c r="AL20" s="11">
        <v>44197</v>
      </c>
      <c r="AM20" s="11">
        <v>44561</v>
      </c>
      <c r="AN20" s="23">
        <v>13553.16</v>
      </c>
      <c r="AO20" s="23">
        <v>14366.35</v>
      </c>
      <c r="AR20" s="6" t="s">
        <v>317</v>
      </c>
      <c r="AT20" s="6" t="s">
        <v>316</v>
      </c>
      <c r="AU20" s="26" t="s">
        <v>444</v>
      </c>
      <c r="AW20" s="11">
        <v>44562</v>
      </c>
      <c r="AX20" s="11">
        <v>44804</v>
      </c>
      <c r="AY20" s="27" t="s">
        <v>435</v>
      </c>
      <c r="BA20" s="7" t="s">
        <v>392</v>
      </c>
      <c r="BB20" s="7" t="s">
        <v>391</v>
      </c>
      <c r="BC20" s="7"/>
      <c r="BD20" s="7" t="s">
        <v>254</v>
      </c>
      <c r="BE20" s="7"/>
      <c r="BF20" s="7" t="s">
        <v>393</v>
      </c>
      <c r="BK20" s="7" t="s">
        <v>314</v>
      </c>
      <c r="BL20" s="11">
        <v>44489</v>
      </c>
      <c r="BM20" s="11">
        <v>44489</v>
      </c>
      <c r="BN20" s="29" t="s">
        <v>445</v>
      </c>
    </row>
    <row r="21" spans="1:66" ht="120" x14ac:dyDescent="0.25">
      <c r="A21" s="7">
        <v>2021</v>
      </c>
      <c r="B21" s="11">
        <v>44378</v>
      </c>
      <c r="C21" s="11">
        <v>44469</v>
      </c>
      <c r="D21" s="7" t="s">
        <v>148</v>
      </c>
      <c r="E21" s="7" t="s">
        <v>153</v>
      </c>
      <c r="F21" s="7" t="s">
        <v>155</v>
      </c>
      <c r="G21" s="7" t="s">
        <v>401</v>
      </c>
      <c r="H21" s="13" t="s">
        <v>339</v>
      </c>
      <c r="I21" s="24" t="s">
        <v>440</v>
      </c>
      <c r="J21" s="12" t="s">
        <v>400</v>
      </c>
      <c r="K21" s="8">
        <v>14</v>
      </c>
      <c r="L21" s="10" t="s">
        <v>398</v>
      </c>
      <c r="M21" s="10" t="s">
        <v>287</v>
      </c>
      <c r="N21" s="10" t="s">
        <v>288</v>
      </c>
      <c r="O21" s="10"/>
      <c r="P21" s="10" t="s">
        <v>403</v>
      </c>
      <c r="Q21" s="7" t="s">
        <v>163</v>
      </c>
      <c r="R21" s="7" t="s">
        <v>405</v>
      </c>
      <c r="S21" s="7">
        <v>17</v>
      </c>
      <c r="T21" s="7">
        <v>1</v>
      </c>
      <c r="U21" s="7" t="s">
        <v>188</v>
      </c>
      <c r="V21" s="7" t="s">
        <v>406</v>
      </c>
      <c r="W21" s="7">
        <v>1</v>
      </c>
      <c r="X21" s="7" t="s">
        <v>315</v>
      </c>
      <c r="Y21" s="10">
        <v>102</v>
      </c>
      <c r="Z21" s="7" t="s">
        <v>315</v>
      </c>
      <c r="AA21" s="10">
        <v>16</v>
      </c>
      <c r="AB21" s="7" t="s">
        <v>227</v>
      </c>
      <c r="AC21" s="7">
        <v>60180</v>
      </c>
      <c r="AD21" s="26"/>
      <c r="AE21" s="26"/>
      <c r="AF21" s="26"/>
      <c r="AG21" s="26"/>
      <c r="AH21" s="12" t="s">
        <v>408</v>
      </c>
      <c r="AI21" s="7" t="s">
        <v>314</v>
      </c>
      <c r="AJ21" s="7" t="s">
        <v>401</v>
      </c>
      <c r="AK21" s="11">
        <v>44197</v>
      </c>
      <c r="AL21" s="11">
        <v>44197</v>
      </c>
      <c r="AM21" s="11">
        <v>44561</v>
      </c>
      <c r="AN21" s="23">
        <v>23809.279999999999</v>
      </c>
      <c r="AO21" s="23">
        <v>25237.83</v>
      </c>
      <c r="AP21" s="26"/>
      <c r="AQ21" s="26"/>
      <c r="AR21" s="6" t="s">
        <v>317</v>
      </c>
      <c r="AS21" s="6"/>
      <c r="AT21" s="6" t="s">
        <v>316</v>
      </c>
      <c r="AU21" s="26" t="s">
        <v>444</v>
      </c>
      <c r="AV21" s="26"/>
      <c r="AW21" s="11">
        <v>44562</v>
      </c>
      <c r="AX21" s="11">
        <v>44804</v>
      </c>
      <c r="AY21" s="27" t="s">
        <v>436</v>
      </c>
      <c r="AZ21" s="26"/>
      <c r="BA21" s="7" t="s">
        <v>392</v>
      </c>
      <c r="BB21" s="7" t="s">
        <v>391</v>
      </c>
      <c r="BC21" s="7"/>
      <c r="BD21" s="7" t="s">
        <v>254</v>
      </c>
      <c r="BE21" s="7"/>
      <c r="BF21" s="7" t="s">
        <v>393</v>
      </c>
      <c r="BG21" s="26"/>
      <c r="BH21" s="26"/>
      <c r="BI21" s="26"/>
      <c r="BJ21" s="26"/>
      <c r="BK21" s="7" t="s">
        <v>314</v>
      </c>
      <c r="BL21" s="11">
        <v>44489</v>
      </c>
      <c r="BM21" s="11">
        <v>44489</v>
      </c>
      <c r="BN21" s="29" t="s">
        <v>445</v>
      </c>
    </row>
    <row r="22" spans="1:66" ht="120" x14ac:dyDescent="0.25">
      <c r="A22" s="7">
        <v>2021</v>
      </c>
      <c r="B22" s="11">
        <v>44378</v>
      </c>
      <c r="C22" s="11">
        <v>44469</v>
      </c>
      <c r="D22" s="7" t="s">
        <v>148</v>
      </c>
      <c r="E22" s="7" t="s">
        <v>153</v>
      </c>
      <c r="F22" s="7" t="s">
        <v>155</v>
      </c>
      <c r="G22" s="7" t="s">
        <v>402</v>
      </c>
      <c r="H22" s="13" t="s">
        <v>339</v>
      </c>
      <c r="I22" s="24" t="s">
        <v>440</v>
      </c>
      <c r="J22" s="12" t="s">
        <v>400</v>
      </c>
      <c r="K22" s="8">
        <v>15</v>
      </c>
      <c r="L22" s="10" t="s">
        <v>398</v>
      </c>
      <c r="M22" s="10" t="s">
        <v>287</v>
      </c>
      <c r="N22" s="10" t="s">
        <v>288</v>
      </c>
      <c r="O22" s="10"/>
      <c r="P22" s="10" t="s">
        <v>404</v>
      </c>
      <c r="Q22" s="7" t="s">
        <v>163</v>
      </c>
      <c r="R22" s="7" t="s">
        <v>405</v>
      </c>
      <c r="S22" s="7">
        <v>17</v>
      </c>
      <c r="T22" s="7">
        <v>1</v>
      </c>
      <c r="U22" s="7" t="s">
        <v>188</v>
      </c>
      <c r="V22" s="7" t="s">
        <v>406</v>
      </c>
      <c r="W22" s="7">
        <v>1</v>
      </c>
      <c r="X22" s="7" t="s">
        <v>315</v>
      </c>
      <c r="Y22" s="10">
        <v>102</v>
      </c>
      <c r="Z22" s="7" t="s">
        <v>315</v>
      </c>
      <c r="AA22" s="10">
        <v>16</v>
      </c>
      <c r="AB22" s="7" t="s">
        <v>227</v>
      </c>
      <c r="AC22" s="7">
        <v>60180</v>
      </c>
      <c r="AD22" s="26"/>
      <c r="AE22" s="26"/>
      <c r="AF22" s="26"/>
      <c r="AG22" s="26"/>
      <c r="AH22" s="22" t="s">
        <v>409</v>
      </c>
      <c r="AI22" s="7" t="s">
        <v>314</v>
      </c>
      <c r="AJ22" s="7" t="s">
        <v>402</v>
      </c>
      <c r="AK22" s="11">
        <v>44197</v>
      </c>
      <c r="AL22" s="11">
        <v>44197</v>
      </c>
      <c r="AM22" s="11">
        <v>44561</v>
      </c>
      <c r="AN22" s="23">
        <v>13553.16</v>
      </c>
      <c r="AO22" s="23">
        <v>14366.35</v>
      </c>
      <c r="AP22" s="26"/>
      <c r="AQ22" s="26"/>
      <c r="AR22" s="6" t="s">
        <v>317</v>
      </c>
      <c r="AS22" s="6"/>
      <c r="AT22" s="6" t="s">
        <v>316</v>
      </c>
      <c r="AU22" s="26" t="s">
        <v>444</v>
      </c>
      <c r="AV22" s="26"/>
      <c r="AW22" s="11">
        <v>44562</v>
      </c>
      <c r="AX22" s="11">
        <v>44804</v>
      </c>
      <c r="AY22" s="27" t="s">
        <v>437</v>
      </c>
      <c r="AZ22" s="26"/>
      <c r="BA22" s="7" t="s">
        <v>392</v>
      </c>
      <c r="BB22" s="7" t="s">
        <v>391</v>
      </c>
      <c r="BC22" s="7"/>
      <c r="BD22" s="7" t="s">
        <v>254</v>
      </c>
      <c r="BE22" s="7"/>
      <c r="BF22" s="7" t="s">
        <v>393</v>
      </c>
      <c r="BG22" s="26"/>
      <c r="BH22" s="26"/>
      <c r="BI22" s="26"/>
      <c r="BJ22" s="26"/>
      <c r="BK22" s="7" t="s">
        <v>314</v>
      </c>
      <c r="BL22" s="11">
        <v>44489</v>
      </c>
      <c r="BM22" s="11">
        <v>44489</v>
      </c>
      <c r="BN22" s="29" t="s">
        <v>445</v>
      </c>
    </row>
    <row r="23" spans="1:66" ht="120" x14ac:dyDescent="0.25">
      <c r="A23" s="7">
        <v>2021</v>
      </c>
      <c r="B23" s="11">
        <v>44378</v>
      </c>
      <c r="C23" s="11">
        <v>44469</v>
      </c>
      <c r="D23" s="7" t="s">
        <v>148</v>
      </c>
      <c r="E23" s="7" t="s">
        <v>153</v>
      </c>
      <c r="F23" s="7" t="s">
        <v>155</v>
      </c>
      <c r="G23" s="7" t="s">
        <v>410</v>
      </c>
      <c r="H23" s="13" t="s">
        <v>339</v>
      </c>
      <c r="I23" s="24" t="s">
        <v>440</v>
      </c>
      <c r="J23" s="12" t="s">
        <v>411</v>
      </c>
      <c r="K23" s="8">
        <v>16</v>
      </c>
      <c r="L23" s="10" t="s">
        <v>412</v>
      </c>
      <c r="M23" s="10" t="s">
        <v>413</v>
      </c>
      <c r="N23" s="10" t="s">
        <v>414</v>
      </c>
      <c r="O23" s="26"/>
      <c r="P23" s="10" t="s">
        <v>415</v>
      </c>
      <c r="Q23" s="7" t="s">
        <v>163</v>
      </c>
      <c r="R23" s="7" t="s">
        <v>416</v>
      </c>
      <c r="S23" s="7">
        <v>7730</v>
      </c>
      <c r="T23" s="7" t="s">
        <v>417</v>
      </c>
      <c r="U23" s="7" t="s">
        <v>188</v>
      </c>
      <c r="V23" s="7" t="s">
        <v>418</v>
      </c>
      <c r="W23" s="7">
        <v>1</v>
      </c>
      <c r="X23" s="7" t="s">
        <v>315</v>
      </c>
      <c r="Y23" s="10">
        <v>102</v>
      </c>
      <c r="Z23" s="7" t="s">
        <v>315</v>
      </c>
      <c r="AA23" s="10">
        <v>16</v>
      </c>
      <c r="AB23" s="7" t="s">
        <v>227</v>
      </c>
      <c r="AC23" s="7">
        <v>60190</v>
      </c>
      <c r="AD23" s="26"/>
      <c r="AE23" s="26"/>
      <c r="AF23" s="26"/>
      <c r="AG23" s="26"/>
      <c r="AH23" s="12" t="s">
        <v>419</v>
      </c>
      <c r="AI23" s="7" t="s">
        <v>314</v>
      </c>
      <c r="AJ23" s="7" t="s">
        <v>410</v>
      </c>
      <c r="AK23" s="11">
        <v>44197</v>
      </c>
      <c r="AL23" s="11">
        <v>44197</v>
      </c>
      <c r="AM23" s="11">
        <v>44561</v>
      </c>
      <c r="AN23" s="23">
        <v>36372.379999999997</v>
      </c>
      <c r="AO23" s="23">
        <v>38554.720000000001</v>
      </c>
      <c r="AP23" s="26"/>
      <c r="AQ23" s="26"/>
      <c r="AR23" s="6" t="s">
        <v>317</v>
      </c>
      <c r="AS23" s="6"/>
      <c r="AT23" s="6" t="s">
        <v>316</v>
      </c>
      <c r="AU23" s="26" t="s">
        <v>444</v>
      </c>
      <c r="AV23" s="26"/>
      <c r="AW23" s="11">
        <v>44562</v>
      </c>
      <c r="AX23" s="11">
        <v>44804</v>
      </c>
      <c r="AY23" s="27" t="s">
        <v>438</v>
      </c>
      <c r="AZ23" s="26"/>
      <c r="BA23" s="7" t="s">
        <v>392</v>
      </c>
      <c r="BB23" s="7" t="s">
        <v>391</v>
      </c>
      <c r="BC23" s="7"/>
      <c r="BD23" s="7" t="s">
        <v>254</v>
      </c>
      <c r="BE23" s="7"/>
      <c r="BF23" s="7" t="s">
        <v>393</v>
      </c>
      <c r="BG23" s="26"/>
      <c r="BH23" s="26"/>
      <c r="BI23" s="26"/>
      <c r="BJ23" s="26"/>
      <c r="BK23" s="7" t="s">
        <v>314</v>
      </c>
      <c r="BL23" s="11">
        <v>44489</v>
      </c>
      <c r="BM23" s="11">
        <v>44489</v>
      </c>
      <c r="BN23" s="29" t="s">
        <v>445</v>
      </c>
    </row>
    <row r="24" spans="1:66" ht="120" x14ac:dyDescent="0.25">
      <c r="A24" s="7">
        <v>2021</v>
      </c>
      <c r="B24" s="11">
        <v>44378</v>
      </c>
      <c r="C24" s="11">
        <v>44469</v>
      </c>
      <c r="D24" s="7" t="s">
        <v>148</v>
      </c>
      <c r="E24" s="7" t="s">
        <v>153</v>
      </c>
      <c r="F24" s="7" t="s">
        <v>155</v>
      </c>
      <c r="G24" s="7" t="s">
        <v>421</v>
      </c>
      <c r="H24" s="13" t="s">
        <v>339</v>
      </c>
      <c r="I24" s="24" t="s">
        <v>440</v>
      </c>
      <c r="J24" s="12" t="s">
        <v>423</v>
      </c>
      <c r="K24" s="10">
        <v>17</v>
      </c>
      <c r="L24" s="10" t="s">
        <v>412</v>
      </c>
      <c r="M24" s="10" t="s">
        <v>413</v>
      </c>
      <c r="N24" s="10" t="s">
        <v>414</v>
      </c>
      <c r="O24" s="25"/>
      <c r="P24" s="9" t="s">
        <v>420</v>
      </c>
      <c r="Q24" s="7" t="s">
        <v>163</v>
      </c>
      <c r="R24" s="7" t="s">
        <v>416</v>
      </c>
      <c r="S24" s="7">
        <v>7731</v>
      </c>
      <c r="T24" s="7" t="s">
        <v>417</v>
      </c>
      <c r="U24" s="7" t="s">
        <v>188</v>
      </c>
      <c r="V24" s="7" t="s">
        <v>418</v>
      </c>
      <c r="W24" s="7">
        <v>1</v>
      </c>
      <c r="X24" s="7" t="s">
        <v>315</v>
      </c>
      <c r="Y24" s="7">
        <v>102</v>
      </c>
      <c r="Z24" s="7" t="s">
        <v>315</v>
      </c>
      <c r="AA24" s="7">
        <v>16</v>
      </c>
      <c r="AB24" s="7" t="s">
        <v>227</v>
      </c>
      <c r="AC24" s="7">
        <v>60191</v>
      </c>
      <c r="AD24" s="25"/>
      <c r="AE24" s="25"/>
      <c r="AF24" s="25"/>
      <c r="AG24" s="25"/>
      <c r="AH24" s="12" t="s">
        <v>422</v>
      </c>
      <c r="AI24" s="7" t="s">
        <v>314</v>
      </c>
      <c r="AJ24" s="7" t="s">
        <v>421</v>
      </c>
      <c r="AK24" s="11">
        <v>44197</v>
      </c>
      <c r="AL24" s="11">
        <v>44197</v>
      </c>
      <c r="AM24" s="11">
        <v>44561</v>
      </c>
      <c r="AN24" s="23">
        <v>9000</v>
      </c>
      <c r="AO24" s="23">
        <v>9540</v>
      </c>
      <c r="AR24" s="6" t="s">
        <v>317</v>
      </c>
      <c r="AS24" s="6"/>
      <c r="AT24" s="6" t="s">
        <v>316</v>
      </c>
      <c r="AU24" s="26" t="s">
        <v>444</v>
      </c>
      <c r="AW24" s="11">
        <v>44562</v>
      </c>
      <c r="AX24" s="11">
        <v>44804</v>
      </c>
      <c r="AY24" s="27" t="s">
        <v>439</v>
      </c>
      <c r="BA24" s="7" t="s">
        <v>392</v>
      </c>
      <c r="BB24" s="7" t="s">
        <v>391</v>
      </c>
      <c r="BC24" s="7">
        <v>17</v>
      </c>
      <c r="BD24" s="6" t="s">
        <v>338</v>
      </c>
      <c r="BE24" s="7">
        <v>17</v>
      </c>
      <c r="BF24" s="7" t="s">
        <v>393</v>
      </c>
      <c r="BK24" s="6" t="s">
        <v>336</v>
      </c>
      <c r="BL24" s="11">
        <v>44489</v>
      </c>
      <c r="BM24" s="11">
        <v>44489</v>
      </c>
      <c r="BN24" s="29" t="s">
        <v>445</v>
      </c>
    </row>
  </sheetData>
  <mergeCells count="7">
    <mergeCell ref="A6:BN6"/>
    <mergeCell ref="A2:C2"/>
    <mergeCell ref="D2:F2"/>
    <mergeCell ref="G2:I2"/>
    <mergeCell ref="A3:C3"/>
    <mergeCell ref="D3:F3"/>
    <mergeCell ref="G3:I3"/>
  </mergeCells>
  <dataValidations count="7">
    <dataValidation type="list" allowBlank="1" showErrorMessage="1" sqref="D8:D191" xr:uid="{00000000-0002-0000-0000-000000000000}">
      <formula1>Hidden_13</formula1>
    </dataValidation>
    <dataValidation type="list" allowBlank="1" showErrorMessage="1" sqref="E8:E191" xr:uid="{00000000-0002-0000-0000-000001000000}">
      <formula1>Hidden_24</formula1>
    </dataValidation>
    <dataValidation type="list" allowBlank="1" showErrorMessage="1" sqref="F8:F191" xr:uid="{00000000-0002-0000-0000-000002000000}">
      <formula1>Hidden_35</formula1>
    </dataValidation>
    <dataValidation type="list" allowBlank="1" showErrorMessage="1" sqref="Q8:Q191" xr:uid="{00000000-0002-0000-0000-000003000000}">
      <formula1>Hidden_416</formula1>
    </dataValidation>
    <dataValidation type="list" allowBlank="1" showErrorMessage="1" sqref="U8:U191" xr:uid="{00000000-0002-0000-0000-000004000000}">
      <formula1>Hidden_520</formula1>
    </dataValidation>
    <dataValidation type="list" allowBlank="1" showErrorMessage="1" sqref="AB8:AB191" xr:uid="{00000000-0002-0000-0000-000005000000}">
      <formula1>Hidden_627</formula1>
    </dataValidation>
    <dataValidation type="list" allowBlank="1" showErrorMessage="1" sqref="BD8:BD191" xr:uid="{00000000-0002-0000-0000-000006000000}">
      <formula1>Hidden_755</formula1>
    </dataValidation>
  </dataValidations>
  <hyperlinks>
    <hyperlink ref="AY8" r:id="rId1" xr:uid="{C5A7DF62-18A1-4A29-AE63-E70FBC0E3873}"/>
    <hyperlink ref="AY9" r:id="rId2" xr:uid="{1C53E726-C23F-49CB-AC8E-D98D69462E33}"/>
    <hyperlink ref="AY10" r:id="rId3" xr:uid="{9C97E41C-7FDF-4B9E-88EF-6E4D84B2E406}"/>
    <hyperlink ref="AY11" r:id="rId4" xr:uid="{EFD020AD-C783-4353-9899-76B5CA7ACA31}"/>
    <hyperlink ref="AY12" r:id="rId5" xr:uid="{A473EDDB-A3D2-47DA-8EF6-60EC17EA9B1B}"/>
    <hyperlink ref="AY13" r:id="rId6" xr:uid="{B87958A7-DD41-43F4-843A-F618D8A0C37F}"/>
    <hyperlink ref="AY16" r:id="rId7" xr:uid="{8CDE4635-ACD1-4FD5-B6EE-8A7DB2CFDFB5}"/>
    <hyperlink ref="AY17" r:id="rId8" xr:uid="{4269686D-CA0E-4DAA-B34E-B1DAC2467E77}"/>
    <hyperlink ref="AY18" r:id="rId9" xr:uid="{FE97BC5B-608C-41A2-B175-41C13D51A418}"/>
    <hyperlink ref="AY19" r:id="rId10" xr:uid="{AD1CF9D2-A9AE-45F9-A22C-075B77C48868}"/>
    <hyperlink ref="AY20" r:id="rId11" xr:uid="{735AA412-0DB9-4EDD-84C2-1877DFF71540}"/>
    <hyperlink ref="AY21" r:id="rId12" xr:uid="{AA5E82C1-9CA0-4938-937D-22C598F6DE7B}"/>
    <hyperlink ref="AY22" r:id="rId13" xr:uid="{E701AEDD-44DB-4BB1-AE4B-5E9AF4F2B77B}"/>
    <hyperlink ref="AY23" r:id="rId14" xr:uid="{A23767F2-9DC9-4331-9045-7A533B1C86F3}"/>
    <hyperlink ref="I8:I18" r:id="rId15" display="https://transparenciauruapan.gob.mx/wp-content/uploads/2022/08/Acuerdo-Inmuebles-2021.pdf" xr:uid="{A0C21301-678A-4EFC-933C-0ADF5F39F980}"/>
    <hyperlink ref="I20:I24" r:id="rId16" display="https://transparenciauruapan.gob.mx/wp-content/uploads/2022/08/Acuerdo-Inmuebles-2021.pdf" xr:uid="{D93B6309-EFE7-4CEC-BEC2-70AF159F7985}"/>
    <hyperlink ref="I19" r:id="rId17" xr:uid="{FFEBBFA9-2CAC-4DB1-8045-3D1FE9058D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sheetData>
  <dataValidations count="1">
    <dataValidation type="list" allowBlank="1" showErrorMessage="1" sqref="E4:E201" xr:uid="{00000000-0002-0000-0B00-000000000000}">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topLeftCell="E3" workbookViewId="0">
      <selection activeCell="F17" sqref="F17"/>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52.5703125"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3">
        <v>1</v>
      </c>
      <c r="B4" s="4" t="s">
        <v>299</v>
      </c>
      <c r="C4" s="4" t="s">
        <v>340</v>
      </c>
      <c r="D4" s="4" t="s">
        <v>301</v>
      </c>
      <c r="E4" s="8"/>
      <c r="F4" s="16" t="s">
        <v>311</v>
      </c>
      <c r="G4" s="23">
        <v>17116.400000000001</v>
      </c>
    </row>
    <row r="5" spans="1:7" x14ac:dyDescent="0.25">
      <c r="A5" s="3">
        <v>2</v>
      </c>
      <c r="B5" s="4" t="s">
        <v>341</v>
      </c>
      <c r="C5" s="4" t="s">
        <v>342</v>
      </c>
      <c r="D5" s="4" t="s">
        <v>343</v>
      </c>
      <c r="E5" s="4"/>
      <c r="F5" s="15" t="s">
        <v>359</v>
      </c>
      <c r="G5" s="23">
        <v>26500</v>
      </c>
    </row>
    <row r="6" spans="1:7" x14ac:dyDescent="0.25">
      <c r="A6" s="3">
        <v>3</v>
      </c>
      <c r="B6" s="4" t="s">
        <v>344</v>
      </c>
      <c r="C6" s="4" t="s">
        <v>222</v>
      </c>
      <c r="D6" s="4" t="s">
        <v>345</v>
      </c>
      <c r="E6" s="4"/>
      <c r="F6" s="16" t="s">
        <v>312</v>
      </c>
      <c r="G6" s="23">
        <v>20411.310000000001</v>
      </c>
    </row>
    <row r="7" spans="1:7" x14ac:dyDescent="0.25">
      <c r="A7" s="3">
        <v>4</v>
      </c>
      <c r="B7" s="4" t="s">
        <v>292</v>
      </c>
      <c r="C7" s="4" t="s">
        <v>293</v>
      </c>
      <c r="D7" s="4" t="s">
        <v>294</v>
      </c>
      <c r="E7" s="4" t="s">
        <v>295</v>
      </c>
      <c r="F7" s="5" t="s">
        <v>307</v>
      </c>
      <c r="G7" s="23">
        <v>9300</v>
      </c>
    </row>
    <row r="8" spans="1:7" x14ac:dyDescent="0.25">
      <c r="A8" s="3">
        <v>5</v>
      </c>
      <c r="B8" s="4" t="s">
        <v>292</v>
      </c>
      <c r="C8" s="4" t="s">
        <v>293</v>
      </c>
      <c r="D8" s="4" t="s">
        <v>294</v>
      </c>
      <c r="E8" s="4" t="s">
        <v>295</v>
      </c>
      <c r="F8" s="5" t="s">
        <v>307</v>
      </c>
      <c r="G8" s="23">
        <v>5765.52</v>
      </c>
    </row>
    <row r="9" spans="1:7" x14ac:dyDescent="0.25">
      <c r="A9" s="3">
        <v>6</v>
      </c>
      <c r="B9" s="4" t="s">
        <v>292</v>
      </c>
      <c r="C9" s="4" t="s">
        <v>293</v>
      </c>
      <c r="D9" s="4" t="s">
        <v>294</v>
      </c>
      <c r="E9" s="4" t="s">
        <v>295</v>
      </c>
      <c r="F9" s="5" t="s">
        <v>307</v>
      </c>
      <c r="G9" s="23">
        <v>14014</v>
      </c>
    </row>
    <row r="10" spans="1:7" x14ac:dyDescent="0.25">
      <c r="A10" s="3">
        <v>7</v>
      </c>
      <c r="B10" s="4" t="s">
        <v>346</v>
      </c>
      <c r="C10" s="4" t="s">
        <v>347</v>
      </c>
      <c r="D10" s="4" t="s">
        <v>348</v>
      </c>
      <c r="E10" s="4"/>
      <c r="F10" s="19" t="s">
        <v>373</v>
      </c>
      <c r="G10" s="23">
        <v>14722.22</v>
      </c>
    </row>
    <row r="11" spans="1:7" x14ac:dyDescent="0.25">
      <c r="A11" s="3">
        <v>8</v>
      </c>
      <c r="B11" s="4" t="s">
        <v>349</v>
      </c>
      <c r="C11" s="4" t="s">
        <v>347</v>
      </c>
      <c r="D11" s="4" t="s">
        <v>348</v>
      </c>
      <c r="E11" s="4" t="s">
        <v>350</v>
      </c>
      <c r="F11" s="5" t="s">
        <v>377</v>
      </c>
      <c r="G11" s="23">
        <v>14500</v>
      </c>
    </row>
    <row r="12" spans="1:7" x14ac:dyDescent="0.25">
      <c r="A12" s="3">
        <v>9</v>
      </c>
      <c r="B12" s="4" t="s">
        <v>351</v>
      </c>
      <c r="C12" s="4" t="s">
        <v>352</v>
      </c>
      <c r="D12" s="4" t="s">
        <v>353</v>
      </c>
      <c r="E12" s="4"/>
      <c r="F12" s="19" t="s">
        <v>380</v>
      </c>
      <c r="G12" s="23">
        <v>15080</v>
      </c>
    </row>
    <row r="13" spans="1:7" x14ac:dyDescent="0.25">
      <c r="A13" s="3">
        <v>10</v>
      </c>
      <c r="B13" s="4" t="s">
        <v>289</v>
      </c>
      <c r="C13" s="4" t="s">
        <v>354</v>
      </c>
      <c r="D13" s="4" t="s">
        <v>291</v>
      </c>
      <c r="E13" s="4"/>
      <c r="F13" s="15" t="s">
        <v>309</v>
      </c>
      <c r="G13" s="23">
        <v>11136.62</v>
      </c>
    </row>
    <row r="14" spans="1:7" x14ac:dyDescent="0.25">
      <c r="A14" s="3">
        <v>11</v>
      </c>
      <c r="B14" s="4" t="s">
        <v>296</v>
      </c>
      <c r="C14" s="4" t="s">
        <v>297</v>
      </c>
      <c r="D14" s="4" t="s">
        <v>298</v>
      </c>
      <c r="E14" s="4"/>
      <c r="F14" s="16" t="s">
        <v>310</v>
      </c>
      <c r="G14" s="23">
        <v>30500</v>
      </c>
    </row>
    <row r="15" spans="1:7" x14ac:dyDescent="0.25">
      <c r="A15" s="3">
        <v>12</v>
      </c>
      <c r="B15" s="4" t="s">
        <v>303</v>
      </c>
      <c r="C15" s="4" t="s">
        <v>304</v>
      </c>
      <c r="D15" s="4" t="s">
        <v>305</v>
      </c>
      <c r="E15" s="4" t="s">
        <v>355</v>
      </c>
      <c r="F15" s="20" t="s">
        <v>313</v>
      </c>
      <c r="G15" s="23">
        <v>150814.6</v>
      </c>
    </row>
    <row r="16" spans="1:7" x14ac:dyDescent="0.25">
      <c r="A16" s="3">
        <v>13</v>
      </c>
      <c r="B16" s="5" t="s">
        <v>356</v>
      </c>
      <c r="C16" s="5" t="s">
        <v>287</v>
      </c>
      <c r="D16" s="5" t="s">
        <v>288</v>
      </c>
      <c r="F16" s="15" t="s">
        <v>308</v>
      </c>
      <c r="G16" s="23">
        <v>14366.35</v>
      </c>
    </row>
    <row r="17" spans="1:7" x14ac:dyDescent="0.25">
      <c r="A17" s="3">
        <v>14</v>
      </c>
      <c r="B17" s="5" t="s">
        <v>356</v>
      </c>
      <c r="C17" s="5" t="s">
        <v>287</v>
      </c>
      <c r="D17" s="5" t="s">
        <v>288</v>
      </c>
      <c r="E17" s="17"/>
      <c r="F17" s="15" t="s">
        <v>395</v>
      </c>
      <c r="G17" s="23">
        <v>25237.83</v>
      </c>
    </row>
    <row r="18" spans="1:7" x14ac:dyDescent="0.25">
      <c r="A18" s="3">
        <v>15</v>
      </c>
      <c r="B18" s="5" t="s">
        <v>356</v>
      </c>
      <c r="C18" s="5" t="s">
        <v>287</v>
      </c>
      <c r="D18" s="5" t="s">
        <v>288</v>
      </c>
      <c r="E18" s="17"/>
      <c r="F18" s="15" t="s">
        <v>396</v>
      </c>
      <c r="G18" s="23">
        <v>14366.35</v>
      </c>
    </row>
    <row r="19" spans="1:7" x14ac:dyDescent="0.25">
      <c r="A19" s="3">
        <v>16</v>
      </c>
      <c r="B19" s="5" t="s">
        <v>412</v>
      </c>
      <c r="C19" s="5" t="s">
        <v>413</v>
      </c>
      <c r="D19" s="5" t="s">
        <v>414</v>
      </c>
      <c r="F19" s="15" t="s">
        <v>415</v>
      </c>
      <c r="G19" s="23">
        <v>38554.720000000001</v>
      </c>
    </row>
    <row r="20" spans="1:7" x14ac:dyDescent="0.25">
      <c r="A20" s="21">
        <v>17</v>
      </c>
      <c r="B20" s="5" t="s">
        <v>412</v>
      </c>
      <c r="C20" s="5" t="s">
        <v>413</v>
      </c>
      <c r="D20" s="5" t="s">
        <v>414</v>
      </c>
      <c r="E20" s="25"/>
      <c r="F20" s="15" t="s">
        <v>420</v>
      </c>
      <c r="G20" s="23">
        <v>9540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Hidden_2</vt:lpstr>
      <vt:lpstr>Hidden_3</vt:lpstr>
      <vt:lpstr>Hidden_4</vt:lpstr>
      <vt:lpstr>Hidden_1</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2021-04-12T15:42:14Z</dcterms:created>
  <dcterms:modified xsi:type="dcterms:W3CDTF">2022-08-12T21:11:21Z</dcterms:modified>
</cp:coreProperties>
</file>