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HP 80157\Documents\Denuncia\"/>
    </mc:Choice>
  </mc:AlternateContent>
  <xr:revisionPtr revIDLastSave="0" documentId="13_ncr:1_{A5F77DE4-5FCF-4FAE-8AE1-E0E16778524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2" sheetId="3" r:id="rId2"/>
    <sheet name="Hidden_3" sheetId="4" r:id="rId3"/>
    <sheet name="Hidden_1" sheetId="2" r:id="rId4"/>
    <sheet name="Hidden_4" sheetId="5" r:id="rId5"/>
    <sheet name="Hidden_5" sheetId="6" r:id="rId6"/>
    <sheet name="Hidden_6" sheetId="7" r:id="rId7"/>
    <sheet name="Hidden_7" sheetId="8" r:id="rId8"/>
    <sheet name="Tabla_514747" sheetId="9" r:id="rId9"/>
    <sheet name="Tabla_514732" sheetId="10" r:id="rId10"/>
    <sheet name="Hidden_1_Tabla_514732" sheetId="11" r:id="rId11"/>
    <sheet name="Tabla_514744" sheetId="12" r:id="rId12"/>
  </sheets>
  <definedNames>
    <definedName name="_xlnm._FilterDatabase" localSheetId="0" hidden="1">'Reporte de Formatos'!$A$7:$BR$36</definedName>
    <definedName name="Hidden_1_Tabla_5147324">Hidden_1_Tabla_514732!$A$1:$A$3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<sst xmlns="http://schemas.openxmlformats.org/spreadsheetml/2006/main" count="1360" uniqueCount="499">
  <si>
    <t>53499</t>
  </si>
  <si>
    <t>TÍTULO</t>
  </si>
  <si>
    <t>NOMBRE CORTO</t>
  </si>
  <si>
    <t>DESCRIPCIÓN</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</si>
  <si>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</si>
  <si>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</si>
  <si>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</si>
  <si>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</si>
  <si>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</si>
  <si>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</si>
  <si>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</si>
  <si>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</si>
  <si>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</si>
  <si>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</si>
  <si>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</si>
  <si>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</si>
  <si>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</si>
  <si>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</si>
  <si>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</si>
  <si>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</si>
  <si>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562227</t>
  </si>
  <si>
    <t>514707</t>
  </si>
  <si>
    <t>514715</t>
  </si>
  <si>
    <t>514727</t>
  </si>
  <si>
    <t>514716</t>
  </si>
  <si>
    <t>514747</t>
  </si>
  <si>
    <t>514740</t>
  </si>
  <si>
    <t>514736</t>
  </si>
  <si>
    <t>514741</t>
  </si>
  <si>
    <t>514742</t>
  </si>
  <si>
    <t>514743</t>
  </si>
  <si>
    <t>562228</t>
  </si>
  <si>
    <t>562229</t>
  </si>
  <si>
    <t>562230</t>
  </si>
  <si>
    <t>562231</t>
  </si>
  <si>
    <t>562232</t>
  </si>
  <si>
    <t>562233</t>
  </si>
  <si>
    <t>562234</t>
  </si>
  <si>
    <t>562235</t>
  </si>
  <si>
    <t>562236</t>
  </si>
  <si>
    <t>562237</t>
  </si>
  <si>
    <t>562238</t>
  </si>
  <si>
    <t>562239</t>
  </si>
  <si>
    <t>562240</t>
  </si>
  <si>
    <t>562241</t>
  </si>
  <si>
    <t>562242</t>
  </si>
  <si>
    <t>562243</t>
  </si>
  <si>
    <t>562244</t>
  </si>
  <si>
    <t>514712</t>
  </si>
  <si>
    <t>514713</t>
  </si>
  <si>
    <t>514708</t>
  </si>
  <si>
    <t>514720</t>
  </si>
  <si>
    <t>562245</t>
  </si>
  <si>
    <t>562246</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</si>
  <si>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</si>
  <si>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</si>
  <si>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</si>
  <si>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</si>
  <si>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</si>
  <si>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</si>
  <si>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</si>
  <si>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</si>
  <si>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</si>
  <si>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</si>
  <si>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</si>
  <si>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</si>
  <si>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</si>
  <si>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</si>
  <si>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</si>
  <si>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</si>
  <si>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</si>
  <si>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</si>
  <si>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</si>
  <si>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</si>
  <si>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</si>
  <si>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</si>
  <si>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</si>
  <si>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</si>
  <si>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</si>
  <si>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</si>
  <si>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</si>
  <si>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</si>
  <si>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</si>
  <si>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</si>
  <si>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</si>
  <si>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</si>
  <si>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</si>
  <si>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</si>
  <si>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</si>
  <si>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</si>
  <si>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</si>
  <si>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</si>
  <si>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</si>
  <si>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</si>
  <si>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</si>
  <si>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</si>
  <si>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</si>
  <si>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</si>
  <si>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</si>
  <si>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</si>
  <si>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</si>
  <si>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</si>
  <si>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</si>
  <si>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</si>
  <si>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</si>
  <si>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</si>
  <si>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</si>
  <si>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</si>
  <si>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</si>
  <si>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</si>
  <si>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</si>
  <si>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</si>
  <si>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</si>
  <si>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</si>
  <si>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</si>
  <si>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</si>
  <si>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</si>
  <si>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</si>
  <si>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</si>
  <si>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</si>
  <si>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</si>
  <si>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</si>
  <si>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</si>
  <si>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</si>
  <si>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</si>
  <si>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</si>
  <si>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</si>
  <si>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</si>
  <si>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</si>
  <si>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</si>
  <si>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</si>
  <si>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</si>
  <si>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</si>
  <si>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</si>
  <si>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</si>
  <si>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</si>
  <si>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</si>
  <si>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</si>
  <si>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</si>
  <si>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</si>
  <si>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</si>
  <si>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</si>
  <si>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</si>
  <si>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</si>
  <si>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</si>
  <si>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</si>
  <si>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</si>
  <si>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</si>
  <si>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</si>
  <si>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</si>
  <si>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</si>
  <si>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</si>
  <si>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</si>
  <si>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</si>
  <si>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</si>
  <si>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</si>
  <si>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</si>
  <si>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</si>
  <si>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</si>
  <si>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</si>
  <si>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</si>
  <si>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</si>
  <si>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</si>
  <si>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</si>
  <si>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</si>
  <si>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</si>
  <si>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</si>
  <si>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</si>
  <si>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</si>
  <si>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</si>
  <si>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</si>
  <si>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</si>
  <si>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</si>
  <si>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</si>
  <si>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</si>
  <si>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</si>
  <si>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</si>
  <si>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</si>
  <si>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</si>
  <si>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</si>
  <si>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</si>
  <si>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</si>
  <si>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</si>
  <si>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</si>
  <si>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</si>
  <si>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</si>
  <si>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</si>
  <si>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</si>
  <si>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</si>
  <si>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</si>
  <si>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</si>
  <si>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</si>
  <si>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</si>
  <si>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</si>
  <si>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</si>
  <si>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</si>
  <si>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</si>
  <si>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</si>
  <si>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</si>
  <si>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</si>
  <si>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</si>
  <si>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</si>
  <si>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</si>
  <si>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</si>
  <si>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</si>
  <si>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</si>
  <si>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</si>
  <si>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</si>
  <si>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</si>
  <si>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</si>
  <si>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</si>
  <si>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</si>
  <si>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</si>
  <si>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</si>
  <si>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</si>
  <si>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</si>
  <si>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</si>
  <si>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</si>
  <si>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</si>
  <si>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</si>
  <si>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</si>
  <si>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</si>
  <si>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</si>
  <si>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</si>
  <si>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</si>
  <si>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</si>
  <si>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</si>
  <si>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</si>
  <si>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</si>
  <si>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</si>
  <si>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</si>
  <si>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</si>
  <si>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</si>
  <si>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</si>
  <si>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</si>
  <si>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</si>
  <si>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</si>
  <si>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</si>
  <si>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</si>
  <si>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</si>
  <si>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</si>
  <si>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</si>
  <si>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</si>
  <si>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</si>
  <si>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</si>
  <si>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</si>
  <si>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</si>
  <si>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</si>
  <si>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</si>
  <si>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</si>
  <si>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</si>
  <si>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</si>
  <si>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</si>
  <si>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</si>
  <si>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</si>
  <si>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</si>
  <si>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</si>
  <si>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</si>
  <si>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</si>
  <si>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</si>
  <si>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</si>
  <si>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</si>
  <si>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</si>
  <si>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</si>
  <si>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</si>
  <si>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</si>
  <si>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</si>
  <si>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</si>
  <si>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</si>
  <si>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</si>
  <si>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</si>
  <si>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</si>
  <si>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</si>
  <si>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</si>
  <si>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</si>
  <si>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</si>
  <si>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</si>
  <si>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</si>
  <si>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</si>
  <si>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</si>
  <si>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</si>
  <si>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</si>
  <si>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</si>
  <si>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</si>
  <si>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</si>
  <si>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</si>
  <si>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</si>
  <si>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Alfredo</t>
  </si>
  <si>
    <t>Santoyo</t>
  </si>
  <si>
    <t>Sandoval</t>
  </si>
  <si>
    <t>Cesar Mauricio</t>
  </si>
  <si>
    <t>Ramirez</t>
  </si>
  <si>
    <t>Valencia</t>
  </si>
  <si>
    <t>Francisco</t>
  </si>
  <si>
    <t>Torres</t>
  </si>
  <si>
    <t>Garcia</t>
  </si>
  <si>
    <t>Guillermo Armando</t>
  </si>
  <si>
    <t>Rodríguez</t>
  </si>
  <si>
    <t>Barreto</t>
  </si>
  <si>
    <t>Inmobiliaria Méndez y Hurtado S.A. de C.V.</t>
  </si>
  <si>
    <t>José Raúl</t>
  </si>
  <si>
    <t>Maldonado</t>
  </si>
  <si>
    <t>Mendoza</t>
  </si>
  <si>
    <t>Olga Lidia</t>
  </si>
  <si>
    <t xml:space="preserve">Ojeda </t>
  </si>
  <si>
    <t>Cervantes</t>
  </si>
  <si>
    <t>Victor Hugo</t>
  </si>
  <si>
    <t>Vazquez</t>
  </si>
  <si>
    <t>Maria de Jesús</t>
  </si>
  <si>
    <t>Barragán</t>
  </si>
  <si>
    <t>Garibay</t>
  </si>
  <si>
    <t>Fraccionamiento Chavapondiro S.A. de C.V.</t>
  </si>
  <si>
    <t>María Teresa</t>
  </si>
  <si>
    <t>Mario</t>
  </si>
  <si>
    <t>Ponce</t>
  </si>
  <si>
    <t>Nava</t>
  </si>
  <si>
    <t>Tito Fernando</t>
  </si>
  <si>
    <t>Correa</t>
  </si>
  <si>
    <t>Marín</t>
  </si>
  <si>
    <t>Soluciones Digitales Trimax S.A. de C.V</t>
  </si>
  <si>
    <t>Alicia</t>
  </si>
  <si>
    <t>Gabriela Marisol</t>
  </si>
  <si>
    <t xml:space="preserve">Vega </t>
  </si>
  <si>
    <t>Sanchez</t>
  </si>
  <si>
    <t>Noemi</t>
  </si>
  <si>
    <t xml:space="preserve">Herrera </t>
  </si>
  <si>
    <t>Espinoza</t>
  </si>
  <si>
    <t>Grupo Constructor y Arrendamiento Valtimurt S.A. de C.V.</t>
  </si>
  <si>
    <t>Ma. Guadalupe</t>
  </si>
  <si>
    <t>Moreno</t>
  </si>
  <si>
    <t>Alcala</t>
  </si>
  <si>
    <t>IMH831201DY1</t>
  </si>
  <si>
    <t>IMH831201DY2</t>
  </si>
  <si>
    <t>IMH831201DY3</t>
  </si>
  <si>
    <t>IMH831201DY4</t>
  </si>
  <si>
    <t>IMH831201DY5</t>
  </si>
  <si>
    <t>IMH831201DY6</t>
  </si>
  <si>
    <t>SASA650210PE0</t>
  </si>
  <si>
    <t>SASA650210PE1</t>
  </si>
  <si>
    <t>SASA650210PE2</t>
  </si>
  <si>
    <t>RAVC8305096B8</t>
  </si>
  <si>
    <t>TOGF5909154F0,</t>
  </si>
  <si>
    <t>MAMR431231RP4</t>
  </si>
  <si>
    <t>OECO730905JN5</t>
  </si>
  <si>
    <t>GUVV750811KB2</t>
  </si>
  <si>
    <t>FCA110725784</t>
  </si>
  <si>
    <t>BAGT5210079J2</t>
  </si>
  <si>
    <t>PONM941004E33</t>
  </si>
  <si>
    <t>TSD070622PT2</t>
  </si>
  <si>
    <t>COGA550606UU2</t>
  </si>
  <si>
    <t>VESG030522BT4</t>
  </si>
  <si>
    <t>GCA200207B56</t>
  </si>
  <si>
    <t>MOAG510704966</t>
  </si>
  <si>
    <t>Dirección de Adquisiciones y Arrendamientos</t>
  </si>
  <si>
    <t>Plan de San Luis</t>
  </si>
  <si>
    <t>Emiliano Zapata</t>
  </si>
  <si>
    <t>Uruapan</t>
  </si>
  <si>
    <t>Dirección de Mantenimiento y Conservación</t>
  </si>
  <si>
    <t>Tranferencia</t>
  </si>
  <si>
    <t>Dirección de Sanidad y Limpia</t>
  </si>
  <si>
    <t>MXN</t>
  </si>
  <si>
    <t>Taller de Mantenimiento</t>
  </si>
  <si>
    <t>Camelinas</t>
  </si>
  <si>
    <t>Fracc. Huertas del Cupatitzio</t>
  </si>
  <si>
    <t>Consejería Juridica</t>
  </si>
  <si>
    <t>Eseñanza</t>
  </si>
  <si>
    <t>Fracc. El Mirador</t>
  </si>
  <si>
    <t>Secretaría de Obras Públicas y Movilidad</t>
  </si>
  <si>
    <t>Dirección se Asuntos Indigenas y Desarrollo Rural</t>
  </si>
  <si>
    <t>Ramón Farias</t>
  </si>
  <si>
    <t>Enlace de la Secretaría de Relaciones Exteriores</t>
  </si>
  <si>
    <t>Secretaría de Fomento Económico</t>
  </si>
  <si>
    <t>Despacho Presidencia (Comisión Ejecutiva Estatal de Atención a Víctimas)</t>
  </si>
  <si>
    <t>Dirección de Transparencia y Acceso a la Información Pública, y Dirección de Mediación y Conciliación.</t>
  </si>
  <si>
    <t>Loma Larga</t>
  </si>
  <si>
    <t>Fracc. Lomas del Valle Norte</t>
  </si>
  <si>
    <t>Tesoreria Municipal</t>
  </si>
  <si>
    <t>Olivos</t>
  </si>
  <si>
    <t>Fracc. Miraflores</t>
  </si>
  <si>
    <t>Dirección de Medio Ambiente</t>
  </si>
  <si>
    <t>Secretaría de Politica de Genero e Inclusión</t>
  </si>
  <si>
    <t>Bruselas</t>
  </si>
  <si>
    <t>Los Angeles</t>
  </si>
  <si>
    <t>Secretaría de Desarrollo Urbano y Medio Ambiente</t>
  </si>
  <si>
    <t xml:space="preserve">Hilanderos </t>
  </si>
  <si>
    <t>Huertas del Cupatitzio</t>
  </si>
  <si>
    <t>Independecnia</t>
  </si>
  <si>
    <t>Centro</t>
  </si>
  <si>
    <t>Secretaría de Turismo y Cultura</t>
  </si>
  <si>
    <t>Isaac Arriaga</t>
  </si>
  <si>
    <t>Morelia</t>
  </si>
  <si>
    <t>Diversas Areas</t>
  </si>
  <si>
    <t>Gigantentes</t>
  </si>
  <si>
    <t>Analco</t>
  </si>
  <si>
    <t>Guadalajara</t>
  </si>
  <si>
    <t>Carrillo Puerto</t>
  </si>
  <si>
    <t>Dirección de Turismo</t>
  </si>
  <si>
    <t xml:space="preserve">Dirección de Cultura </t>
  </si>
  <si>
    <t>Nebulosa</t>
  </si>
  <si>
    <t>Sol Naciente</t>
  </si>
  <si>
    <t>Dirección de Parques y Jardines</t>
  </si>
  <si>
    <t>Llanitos</t>
  </si>
  <si>
    <t>22 de Octubre</t>
  </si>
  <si>
    <t>23 de Octubre</t>
  </si>
  <si>
    <t>24 de Octubre</t>
  </si>
  <si>
    <t>Arrendamiento en el domicilio ; Esquina de Anillo de Circunvalación y Delicias S/N Fraccionamiento La Tamacua</t>
  </si>
  <si>
    <t>Arrendamiento en el domicilio ; Avenida Chiapas 465 col. Ramón Farias</t>
  </si>
  <si>
    <t>Arrendamiento en el domicilio ; Avenida Chiapas 85 col. Lomas del Valle Sur</t>
  </si>
  <si>
    <t>Arrendamiento en el domicilio ; Avenida Chiapas 93 int. 201 col Ramón Farias</t>
  </si>
  <si>
    <t>Arrendamiento en el domicilio ; Avenida Chiapas 93 int. 212 col Ramón Farias</t>
  </si>
  <si>
    <t>Arrendamiento en el domicilio ; Avenida Chiapas 93 int. 209 col Ramón Farias</t>
  </si>
  <si>
    <t>Arrendamiento en el domicilio ; Avenida Chiapas 93 int. 213 col Ramón Farias</t>
  </si>
  <si>
    <t>Arrendamiento en el domicilio ; Avenida Chiapas 93 int. 132 col Ramón Farias</t>
  </si>
  <si>
    <t>Arrendamiento en el domicilio ; Avenida Chiapas 93 int. 208 col Ramón Farias</t>
  </si>
  <si>
    <t>Arrendamiento en el domicilio ; Manuel Perez Coronado 11 Col La Magdalena</t>
  </si>
  <si>
    <t>Arrendamiento en el domicilio ; Gildardo Magaña 76 Col Revolición</t>
  </si>
  <si>
    <t>Arrendamiento en el domicilio ; Atenas 2250 Col. La joyita</t>
  </si>
  <si>
    <t>Arrendamiento en el domicilio ; Colima 19 col Ramón Farias</t>
  </si>
  <si>
    <t>Arrendamiento en el domicilio ; Gildardo Magaña 189 Col Revolición</t>
  </si>
  <si>
    <t>Arrendamiento en el domicilio ; Avenida Chiapas 93 int. 103 col Ramón Farias</t>
  </si>
  <si>
    <t>Arrendamiento en el domicilio ; Alvaro Obregón 115 Col. Centro</t>
  </si>
  <si>
    <t>Arrendamiento en el domicilio ; Emilio Carranza 48 Col. Centro</t>
  </si>
  <si>
    <t>Arrendamiento en el domicilio ; Emilio Carranza 24 Col. Centro</t>
  </si>
  <si>
    <t>Arrendamiento en el domicilio ; Miguel Treviño 6 Col. Centro</t>
  </si>
  <si>
    <t>ASS-DMC-001-2021</t>
  </si>
  <si>
    <t>ASS-DSL-002-2021</t>
  </si>
  <si>
    <t>ASS-TM-003-2021</t>
  </si>
  <si>
    <t>CMRV-CJ-003-2021</t>
  </si>
  <si>
    <t>FTG-SOPM-004-2021</t>
  </si>
  <si>
    <t>IMH-ESRE-005-2021</t>
  </si>
  <si>
    <t>JMM-TS-011-2021</t>
  </si>
  <si>
    <t>IMH-SFE-006-2021</t>
  </si>
  <si>
    <t>IMH-SFE-007-2021</t>
  </si>
  <si>
    <t>IMH-SFE-008-2021</t>
  </si>
  <si>
    <t>IMH-SFE-009-2021</t>
  </si>
  <si>
    <t>IMH-DP-010-2021</t>
  </si>
  <si>
    <t>OLOC-SPGI-012-2021</t>
  </si>
  <si>
    <t>VHGV-DUYMA-013-2021</t>
  </si>
  <si>
    <t>FTG-DAIYDR-014-2021</t>
  </si>
  <si>
    <t>OLOC-DMA-015-2021</t>
  </si>
  <si>
    <t>IMH-DTRANS-016-2021</t>
  </si>
  <si>
    <t>FRACC-SPGI-017-2021</t>
  </si>
  <si>
    <t>MTBG-SPGI-018-2021</t>
  </si>
  <si>
    <t>MPN-STYC-019-2021</t>
  </si>
  <si>
    <t>SDT-ADQI-020-2021</t>
  </si>
  <si>
    <t>ACG-DSL-021-2021</t>
  </si>
  <si>
    <t>ACG-DPJ-022-2021</t>
  </si>
  <si>
    <t>ACG-DPJ-023-2021</t>
  </si>
  <si>
    <t>GMVD-DPJ-024-2021</t>
  </si>
  <si>
    <t>GMVD-DPJ-025-2021</t>
  </si>
  <si>
    <t>GMVD-DPJ-026-2021</t>
  </si>
  <si>
    <t>GCAV-DC-027-2021</t>
  </si>
  <si>
    <t>MGMA-DT-028-2021</t>
  </si>
  <si>
    <t>Artículos 138 y 139 fracción I de la Ley Orgánica Municipal del Estado de Michoacán de Ocampo así como los artículos 32,45,46 y 47 del Reglamento para la Integración y Funcionamiento del Comité de Obra Pública, Adquisiciones, Enajenaciones, Arrendamientos y Contratación de Servicios de Bienes Muebles e Inmuebles para el Municipio de Uruapan, Michoacán.</t>
  </si>
  <si>
    <t>https://transparenciauruapan.gob.mx/wp-content/uploads/2022/08/Acuerdo-de-inmuebles-2021-SEP-DIC.pdf</t>
  </si>
  <si>
    <t>Arrendamiento de Pipas</t>
  </si>
  <si>
    <t>Arrendamiento de Volteo</t>
  </si>
  <si>
    <t>Arrendamientos de equipo de impresión y copiado</t>
  </si>
  <si>
    <t>https://transparenciauruapan.gob.mx/wp-content/uploads/2022/08/Acuerdo-copiadoras-2021-SEP-DIC.pdf</t>
  </si>
  <si>
    <t>https://transparenciauruapan.gob.mx/wp-content/uploads/2022/08/Acuerdo-pipas-2021-2022.pdf</t>
  </si>
  <si>
    <t>https://transparenciauruapan.gob.mx/wp-content/uploads/2022/08/Arrendamiento-volteo-2021-2022.pdf</t>
  </si>
  <si>
    <t>Clausulas del Contrato</t>
  </si>
  <si>
    <t>Municipal</t>
  </si>
  <si>
    <t>Recurso Propio</t>
  </si>
  <si>
    <t>9 meses</t>
  </si>
  <si>
    <t>12 meses</t>
  </si>
  <si>
    <t>4 meses</t>
  </si>
  <si>
    <t>https://transparenciauruapan.gob.mx/wp-content/uploads/2022/08/1.-ALFREDO-SANTOYO-SANDOVAL-DIRECCION-DE-MANTENIMIENTO-Y-CONSERVACION.pdf</t>
  </si>
  <si>
    <t>https://transparenciauruapan.gob.mx/wp-content/uploads/2022/08/2.-ALFREDO-SANTOYO-SANDOVAL-SANIDAD-Y-LIMPIA.pdf</t>
  </si>
  <si>
    <t>https://transparenciauruapan.gob.mx/wp-content/uploads/2022/08/3.-ALFREDO-SANTOYO-SANDOVAL-TALLER-DE-MANTENIMIENTO.pdf</t>
  </si>
  <si>
    <t>https://transparenciauruapan.gob.mx/wp-content/uploads/2022/08/4.-CESAR-MAURICIO-RAMIREZ-VALENCIA-CONSEJERIA-JURIDICA.pdf</t>
  </si>
  <si>
    <t>https://transparenciauruapan.gob.mx/wp-content/uploads/2022/08/5.-FRANCISCO-TORRES-GARCIA-OBRAS-PUBLICAS.pdf</t>
  </si>
  <si>
    <t>https://transparenciauruapan.gob.mx/wp-content/uploads/2022/08/6.-CONTRATO-2021-INMOBILIARIA-MENDEZ-2021-RELACIONES-EXTERIORES.pdf</t>
  </si>
  <si>
    <t>https://transparenciauruapan.gob.mx/wp-content/uploads/2022/08/7.-CONTRATO-2021-INMOBILIARIA-MENDEZ-Y-HURTADO-DIRECCION-DE-ECONOMIA.pdf</t>
  </si>
  <si>
    <t>https://transparenciauruapan.gob.mx/wp-content/uploads/2022/08/8.-CONTRATO-2021-INMOBILIARIA-MENDEZ-Y-HURTADO-LICENCIAS-SEP-DIC.pdf</t>
  </si>
  <si>
    <t>https://transparenciauruapan.gob.mx/wp-content/uploads/2022/08/9.-CONTRATO-2021-INMOBILIARIA-MENDEZ-Y-HURTADO-FOMENTO-ECONOMICO-2-SEP-DIC.pdf</t>
  </si>
  <si>
    <t>https://transparenciauruapan.gob.mx/wp-content/uploads/2022/08/10.-CONTRATO-2021-INMOBILIARIA-MENDEZ-Y-HURTADO-FOMENTO-ECONOMICO-1.pdf</t>
  </si>
  <si>
    <t>https://transparenciauruapan.gob.mx/wp-content/uploads/2022/08/11.-CONTRATO-2021-INMOBILIARIA-MENDEZ-Y-HUERTADO-ATENCION-A-VICTIMAS.pdf</t>
  </si>
  <si>
    <t>https://transparenciauruapan.gob.mx/wp-content/uploads/2022/08/12.-JOSE-RAUL-MANLDONADO-MENDOZA-TESORERIA.pdf</t>
  </si>
  <si>
    <t>https://transparenciauruapan.gob.mx/wp-content/uploads/2022/08/13.-OLGA-LIDIA-OJEDA-CERVANTES-DIRECCION-DE-MEDIO-AMBIENTE.pdf</t>
  </si>
  <si>
    <t>https://transparenciauruapan.gob.mx/wp-content/uploads/2022/08/14.-VICTOR-GUERRERO-VAZQUEZ.pdf</t>
  </si>
  <si>
    <t>https://transparenciauruapan.gob.mx/wp-content/uploads/2022/08/15.-FRANCISCO-TORRES-GARCIA-DIRECCION-DE-DESARROLLO-RURAL.pdf</t>
  </si>
  <si>
    <t>https://transparenciauruapan.gob.mx/wp-content/uploads/2022/08/16.-OLGA-LIDIA-OJEDA-CERVANTES-SECRETARIA-DE-POLITICA-DE-GENERO.pdf</t>
  </si>
  <si>
    <t>https://transparenciauruapan.gob.mx/wp-content/uploads/2022/08/17.-CONTRATO-2021-INMOBILIARIA-MENDEZ-Y-HURTADO-TRANSPARENCIA-SEP-DIC.pdf</t>
  </si>
  <si>
    <t>https://transparenciauruapan.gob.mx/wp-content/uploads/2022/08/18-Y-19-CONTRATO-TERESA-Y-MARIA-BARRGAN-GARIBAY.pdf</t>
  </si>
  <si>
    <t>https://transparenciauruapan.gob.mx/wp-content/uploads/2022/08/20.-CONTRATO-2021-MARIO-PONCE-NAVA.pdf</t>
  </si>
  <si>
    <t>https://transparenciauruapan.gob.mx/wp-content/uploads/2022/08/21.-CONTRATO-TRIMAX.pdf</t>
  </si>
  <si>
    <t>https://transparenciauruapan.gob.mx/wp-content/uploads/2022/08/22.-CONTRATO-2021-PIPA-FREIGHTLINER-FL70.pdf</t>
  </si>
  <si>
    <t>https://transparenciauruapan.gob.mx/wp-content/uploads/2022/08/23.-CONTRATO-2021-PIPA-DINA-MODELO-1982.pdf</t>
  </si>
  <si>
    <t>https://transparenciauruapan.gob.mx/wp-content/uploads/2022/08/24.-CONTRATO-2021-VOLTEO-DODGE-MOD.-1980.pdf</t>
  </si>
  <si>
    <t>https://transparenciauruapan.gob.mx/wp-content/uploads/2022/08/25.-CONTRATO-2021-PIPA-INTERNACIONAL-MODELO-2003.pdf</t>
  </si>
  <si>
    <t>https://transparenciauruapan.gob.mx/wp-content/uploads/2022/08/26.-CONTRATO-2021-PIPA1-INTER.MOOD-1983.pdf</t>
  </si>
  <si>
    <t>https://transparenciauruapan.gob.mx/wp-content/uploads/2022/08/27.-CONTRATO-2021-PIPA-CHEVROLET-MODELO-1975.pdf</t>
  </si>
  <si>
    <t>https://transparenciauruapan.gob.mx/wp-content/uploads/2022/08/28.-CONTRATO-2021-VALTIMURT-TURISMO.pdf</t>
  </si>
  <si>
    <t>https://transparenciauruapan.gob.mx/wp-content/uploads/2022/08/29.-CONTRATO-2021-MA.-GUADALUPE-MORENO-ALCALA-DIRECCION-DE-CULTURA.pdf</t>
  </si>
  <si>
    <t>No se han otorgado el monto total de garantías y/o contragarantías durante el procedimiento, No se tiene Hipervínculo al comunicado de suspensión, rescisión o terminación anticipada del contrato por lo cual no se cuenta con tal hipervinculo, En el area de adquisiciones no se manejan datos de la obra pública, por lo tanto no se esa información, No se han modificado los Datos de los convenios de la contratación, En el area de adquisiciones no se lleva un seguimiento porque solamente se maneja lo que son los pagos de los arrendamientos por lo cual no aplica los hipervinculos faltantes</t>
  </si>
  <si>
    <t>No hay contrato ya que se cobro un mes adicional por daños, No se han otorgado el monto total de garantías y/o contragarantías durante el procedimiento, No se tiene Hipervínculo al comunicado de suspensión, rescisión o terminación anticipada del contrato por lo cual no se cuenta con tal hipervinculo, En el area de adquisiciones no se manejan datos de la obra pública, por lo tanto no se esa información, No se han modificado los Datos de los convenios de la contratación, En el area de adquisiciones no se lleva un seguimiento porque solamente se maneja lo que son los pagos de los arrendamientos por lo cual no aplica los hipervinculos faltantes</t>
  </si>
  <si>
    <t>Ya que es una persona Física no se cuenta con la razón social del adjudicado, No se han otorgado el monto total de garantías y/o contragarantías durante el procedimiento, No se tiene Hipervínculo al comunicado de suspensión, rescisión o terminación anticipada del contrato por lo cual no se cuenta con tal hipervinculo, En el area de adquisiciones no se manejan datos de la obra pública, por lo tanto no se esa información, No se han modificado los Datos de los convenios de la contratación, En el area de adquisiciones no se lleva un seguimiento porque solamente se maneja lo que son los pagos de los arrendamientos por lo cual no aplica los hipervinculos faltantes</t>
  </si>
  <si>
    <t>Ya que es una persona Física no se cuenta con la razón social del adjudicado, No hay contrato ya que se cobro un mes adicional por daños, No se han otorgado el monto total de garantías y/o contragarantías durante el procedimiento, No se tiene Hipervínculo al comunicado de suspensión, rescisión o terminación anticipada del contrato por lo cual no se cuenta con tal hipervinculo, En el area de adquisiciones no se manejan datos de la obra pública, por lo tanto no se esa información, No se han modificado los Datos de los convenios de la contratación, En el area de adquisiciones no se lleva un seguimiento porque solamente se maneja lo que son los pagos de los arrendamientos por lo cual no aplica los hipervinculos faltantes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</si>
</sst>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Corbe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Fill="1"/>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0" fillId="0" borderId="0" xfId="0" applyFill="1" applyBorder="1"/>
    <xf numFmtId="0" fontId="4" fillId="0" borderId="0" xfId="0" applyFont="1" applyFill="1" applyBorder="1" applyAlignment="1">
      <alignment horizontal="left" vertical="center" wrapText="1"/>
    </xf>
    <xf numFmtId="0" fontId="0" fillId="3" borderId="0" xfId="0" applyFill="1" applyAlignment="1">
      <alignment vertical="center"/>
    </xf>
    <xf numFmtId="0" fontId="0" fillId="3" borderId="0" xfId="0" applyFill="1" applyBorder="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44" fontId="0" fillId="0" borderId="0" xfId="1" applyFont="1"/>
    <xf numFmtId="44" fontId="0" fillId="0" borderId="0" xfId="1" applyFont="1" applyAlignment="1">
      <alignment horizontal="center" vertical="center"/>
    </xf>
    <xf numFmtId="44" fontId="0" fillId="0" borderId="0" xfId="1" applyFont="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left" wrapText="1"/>
    </xf>
    <xf numFmtId="0" fontId="0" fillId="3" borderId="0" xfId="0" applyFill="1" applyBorder="1"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xf numFmtId="0" fontId="5" fillId="0" borderId="0" xfId="2" applyAlignment="1">
      <alignment horizontal="center" vertical="center"/>
    </xf>
    <xf numFmtId="0" fontId="5"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ruapan.gob.mx/wp-content/uploads/2022/08/8.-CONTRATO-2021-INMOBILIARIA-MENDEZ-Y-HURTADO-LICENCIAS-SEP-DIC.pdf" TargetMode="External"/><Relationship Id="rId13" Type="http://schemas.openxmlformats.org/officeDocument/2006/relationships/hyperlink" Target="https://transparenciauruapan.gob.mx/wp-content/uploads/2022/08/13.-OLGA-LIDIA-OJEDA-CERVANTES-DIRECCION-DE-MEDIO-AMBIENTE.pdf" TargetMode="External"/><Relationship Id="rId18" Type="http://schemas.openxmlformats.org/officeDocument/2006/relationships/hyperlink" Target="https://transparenciauruapan.gob.mx/wp-content/uploads/2022/08/20.-CONTRATO-2021-MARIO-PONCE-NAVA.pdf" TargetMode="External"/><Relationship Id="rId26" Type="http://schemas.openxmlformats.org/officeDocument/2006/relationships/hyperlink" Target="https://transparenciauruapan.gob.mx/wp-content/uploads/2022/08/28.-CONTRATO-2021-VALTIMURT-TURISMO.pdf" TargetMode="External"/><Relationship Id="rId3" Type="http://schemas.openxmlformats.org/officeDocument/2006/relationships/hyperlink" Target="https://transparenciauruapan.gob.mx/wp-content/uploads/2022/08/3.-ALFREDO-SANTOYO-SANDOVAL-TALLER-DE-MANTENIMIENTO.pdf" TargetMode="External"/><Relationship Id="rId21" Type="http://schemas.openxmlformats.org/officeDocument/2006/relationships/hyperlink" Target="https://transparenciauruapan.gob.mx/wp-content/uploads/2022/08/23.-CONTRATO-2021-PIPA-DINA-MODELO-1982.pdf" TargetMode="External"/><Relationship Id="rId7" Type="http://schemas.openxmlformats.org/officeDocument/2006/relationships/hyperlink" Target="https://transparenciauruapan.gob.mx/wp-content/uploads/2022/08/7.-CONTRATO-2021-INMOBILIARIA-MENDEZ-Y-HURTADO-DIRECCION-DE-ECONOMIA.pdf" TargetMode="External"/><Relationship Id="rId12" Type="http://schemas.openxmlformats.org/officeDocument/2006/relationships/hyperlink" Target="https://transparenciauruapan.gob.mx/wp-content/uploads/2022/08/12.-JOSE-RAUL-MANLDONADO-MENDOZA-TESORERIA.pdf" TargetMode="External"/><Relationship Id="rId17" Type="http://schemas.openxmlformats.org/officeDocument/2006/relationships/hyperlink" Target="https://transparenciauruapan.gob.mx/wp-content/uploads/2022/08/17.-CONTRATO-2021-INMOBILIARIA-MENDEZ-Y-HURTADO-TRANSPARENCIA-SEP-DIC.pdf" TargetMode="External"/><Relationship Id="rId25" Type="http://schemas.openxmlformats.org/officeDocument/2006/relationships/hyperlink" Target="https://transparenciauruapan.gob.mx/wp-content/uploads/2022/08/27.-CONTRATO-2021-PIPA-CHEVROLET-MODELO-1975.pdf" TargetMode="External"/><Relationship Id="rId2" Type="http://schemas.openxmlformats.org/officeDocument/2006/relationships/hyperlink" Target="https://transparenciauruapan.gob.mx/wp-content/uploads/2022/08/2.-ALFREDO-SANTOYO-SANDOVAL-SANIDAD-Y-LIMPIA.pdf" TargetMode="External"/><Relationship Id="rId16" Type="http://schemas.openxmlformats.org/officeDocument/2006/relationships/hyperlink" Target="https://transparenciauruapan.gob.mx/wp-content/uploads/2022/08/16.-OLGA-LIDIA-OJEDA-CERVANTES-SECRETARIA-DE-POLITICA-DE-GENERO.pdf" TargetMode="External"/><Relationship Id="rId20" Type="http://schemas.openxmlformats.org/officeDocument/2006/relationships/hyperlink" Target="https://transparenciauruapan.gob.mx/wp-content/uploads/2022/08/22.-CONTRATO-2021-PIPA-FREIGHTLINER-FL70.pdf" TargetMode="External"/><Relationship Id="rId1" Type="http://schemas.openxmlformats.org/officeDocument/2006/relationships/hyperlink" Target="https://transparenciauruapan.gob.mx/wp-content/uploads/2022/08/1.-ALFREDO-SANTOYO-SANDOVAL-DIRECCION-DE-MANTENIMIENTO-Y-CONSERVACION.pdf" TargetMode="External"/><Relationship Id="rId6" Type="http://schemas.openxmlformats.org/officeDocument/2006/relationships/hyperlink" Target="https://transparenciauruapan.gob.mx/wp-content/uploads/2022/08/6.-CONTRATO-2021-INMOBILIARIA-MENDEZ-2021-RELACIONES-EXTERIORES.pdf" TargetMode="External"/><Relationship Id="rId11" Type="http://schemas.openxmlformats.org/officeDocument/2006/relationships/hyperlink" Target="https://transparenciauruapan.gob.mx/wp-content/uploads/2022/08/11.-CONTRATO-2021-INMOBILIARIA-MENDEZ-Y-HUERTADO-ATENCION-A-VICTIMAS.pdf" TargetMode="External"/><Relationship Id="rId24" Type="http://schemas.openxmlformats.org/officeDocument/2006/relationships/hyperlink" Target="https://transparenciauruapan.gob.mx/wp-content/uploads/2022/08/26.-CONTRATO-2021-PIPA1-INTER.MOOD-1983.pdf" TargetMode="External"/><Relationship Id="rId5" Type="http://schemas.openxmlformats.org/officeDocument/2006/relationships/hyperlink" Target="https://transparenciauruapan.gob.mx/wp-content/uploads/2022/08/5.-FRANCISCO-TORRES-GARCIA-OBRAS-PUBLICAS.pdf" TargetMode="External"/><Relationship Id="rId15" Type="http://schemas.openxmlformats.org/officeDocument/2006/relationships/hyperlink" Target="https://transparenciauruapan.gob.mx/wp-content/uploads/2022/08/15.-FRANCISCO-TORRES-GARCIA-DIRECCION-DE-DESARROLLO-RURAL.pdf" TargetMode="External"/><Relationship Id="rId23" Type="http://schemas.openxmlformats.org/officeDocument/2006/relationships/hyperlink" Target="https://transparenciauruapan.gob.mx/wp-content/uploads/2022/08/25.-CONTRATO-2021-PIPA-INTERNACIONAL-MODELO-2003.pdf" TargetMode="External"/><Relationship Id="rId10" Type="http://schemas.openxmlformats.org/officeDocument/2006/relationships/hyperlink" Target="https://transparenciauruapan.gob.mx/wp-content/uploads/2022/08/10.-CONTRATO-2021-INMOBILIARIA-MENDEZ-Y-HURTADO-FOMENTO-ECONOMICO-1.pdf" TargetMode="External"/><Relationship Id="rId19" Type="http://schemas.openxmlformats.org/officeDocument/2006/relationships/hyperlink" Target="https://transparenciauruapan.gob.mx/wp-content/uploads/2022/08/21.-CONTRATO-TRIMAX.pdf" TargetMode="External"/><Relationship Id="rId4" Type="http://schemas.openxmlformats.org/officeDocument/2006/relationships/hyperlink" Target="https://transparenciauruapan.gob.mx/wp-content/uploads/2022/08/4.-CESAR-MAURICIO-RAMIREZ-VALENCIA-CONSEJERIA-JURIDICA.pdf" TargetMode="External"/><Relationship Id="rId9" Type="http://schemas.openxmlformats.org/officeDocument/2006/relationships/hyperlink" Target="https://transparenciauruapan.gob.mx/wp-content/uploads/2022/08/9.-CONTRATO-2021-INMOBILIARIA-MENDEZ-Y-HURTADO-FOMENTO-ECONOMICO-2-SEP-DIC.pdf" TargetMode="External"/><Relationship Id="rId14" Type="http://schemas.openxmlformats.org/officeDocument/2006/relationships/hyperlink" Target="https://transparenciauruapan.gob.mx/wp-content/uploads/2022/08/14.-VICTOR-GUERRERO-VAZQUEZ.pdf" TargetMode="External"/><Relationship Id="rId22" Type="http://schemas.openxmlformats.org/officeDocument/2006/relationships/hyperlink" Target="https://transparenciauruapan.gob.mx/wp-content/uploads/2022/08/24.-CONTRATO-2021-VOLTEO-DODGE-MOD.-1980.pdf" TargetMode="External"/><Relationship Id="rId27" Type="http://schemas.openxmlformats.org/officeDocument/2006/relationships/hyperlink" Target="https://transparenciauruapan.gob.mx/wp-content/uploads/2022/08/29.-CONTRATO-2021-MA.-GUADALUPE-MORENO-ALCALA-DIRECCION-DE-CUL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39"/>
  <sheetViews>
    <sheetView tabSelected="1" topLeftCell="BK8" zoomScale="90" zoomScaleNormal="90" workbookViewId="0">
      <selection activeCell="AR9" sqref="AR9"/>
    </sheetView>
  </sheetViews>
  <sheetFormatPr baseColWidth="10" defaultColWidth="9.140625" defaultRowHeight="15" x14ac:dyDescent="0.25"/>
  <cols>
    <col min="1" max="1" width="8" bestFit="1" customWidth="1"/>
    <col min="2" max="2" width="36.42578125" bestFit="1" customWidth="1"/>
    <col min="3" max="3" width="38.5703125" customWidth="1"/>
    <col min="4" max="4" width="28.7109375" bestFit="1" customWidth="1"/>
    <col min="5" max="5" width="16.28515625" bestFit="1" customWidth="1"/>
    <col min="6" max="6" width="32.85546875" bestFit="1" customWidth="1"/>
    <col min="7" max="7" width="53.5703125" bestFit="1" customWidth="1"/>
    <col min="8" max="8" width="106.42578125" customWidth="1"/>
    <col min="9" max="9" width="100.42578125" bestFit="1" customWidth="1"/>
    <col min="10" max="10" width="67.28515625" customWidth="1"/>
    <col min="11" max="11" width="76.28515625" bestFit="1" customWidth="1"/>
    <col min="12" max="12" width="22.5703125" bestFit="1" customWidth="1"/>
    <col min="13" max="13" width="26.28515625" bestFit="1" customWidth="1"/>
    <col min="14" max="14" width="28.140625" bestFit="1" customWidth="1"/>
    <col min="15" max="15" width="52.1406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80"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2.85546875" customWidth="1"/>
  </cols>
  <sheetData>
    <row r="1" spans="1:66" hidden="1" x14ac:dyDescent="0.25">
      <c r="A1" t="s">
        <v>0</v>
      </c>
    </row>
    <row r="2" spans="1:66" x14ac:dyDescent="0.25">
      <c r="A2" s="33" t="s">
        <v>1</v>
      </c>
      <c r="B2" s="34"/>
      <c r="C2" s="34"/>
      <c r="D2" s="33" t="s">
        <v>2</v>
      </c>
      <c r="E2" s="34"/>
      <c r="F2" s="34"/>
      <c r="G2" s="33" t="s">
        <v>3</v>
      </c>
      <c r="H2" s="34"/>
      <c r="I2" s="34"/>
    </row>
    <row r="3" spans="1:66" x14ac:dyDescent="0.25">
      <c r="A3" s="35" t="s">
        <v>4</v>
      </c>
      <c r="B3" s="34"/>
      <c r="C3" s="34"/>
      <c r="D3" s="35" t="s">
        <v>4</v>
      </c>
      <c r="E3" s="34"/>
      <c r="F3" s="34"/>
      <c r="G3" s="35" t="s">
        <v>5</v>
      </c>
      <c r="H3" s="34"/>
      <c r="I3" s="34"/>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33" t="s">
        <v>81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ht="135" x14ac:dyDescent="0.25">
      <c r="A8" s="13">
        <v>2021</v>
      </c>
      <c r="B8" s="22">
        <v>44470</v>
      </c>
      <c r="C8" s="22">
        <v>44561</v>
      </c>
      <c r="D8" s="13" t="s">
        <v>148</v>
      </c>
      <c r="E8" s="13" t="s">
        <v>153</v>
      </c>
      <c r="F8" s="13" t="s">
        <v>155</v>
      </c>
      <c r="G8" s="13" t="s">
        <v>424</v>
      </c>
      <c r="H8" s="28" t="s">
        <v>453</v>
      </c>
      <c r="I8" s="31" t="s">
        <v>454</v>
      </c>
      <c r="J8" s="27" t="s">
        <v>405</v>
      </c>
      <c r="K8" s="18">
        <v>1</v>
      </c>
      <c r="L8" s="19" t="s">
        <v>287</v>
      </c>
      <c r="M8" s="19" t="s">
        <v>288</v>
      </c>
      <c r="N8" s="19" t="s">
        <v>289</v>
      </c>
      <c r="O8" s="18"/>
      <c r="P8" s="20" t="s">
        <v>337</v>
      </c>
      <c r="Q8" s="13" t="s">
        <v>163</v>
      </c>
      <c r="R8" s="13" t="s">
        <v>354</v>
      </c>
      <c r="S8" s="13">
        <v>17</v>
      </c>
      <c r="T8" s="13">
        <v>1</v>
      </c>
      <c r="U8" s="13" t="s">
        <v>188</v>
      </c>
      <c r="V8" s="13" t="s">
        <v>355</v>
      </c>
      <c r="W8" s="13">
        <v>1</v>
      </c>
      <c r="X8" s="13" t="s">
        <v>356</v>
      </c>
      <c r="Y8" s="13">
        <v>102</v>
      </c>
      <c r="Z8" s="13" t="s">
        <v>356</v>
      </c>
      <c r="AA8" s="13">
        <v>16</v>
      </c>
      <c r="AB8" s="13" t="s">
        <v>227</v>
      </c>
      <c r="AC8" s="12">
        <v>60180</v>
      </c>
      <c r="AD8" s="13"/>
      <c r="AH8" s="23" t="s">
        <v>357</v>
      </c>
      <c r="AI8" s="13" t="s">
        <v>353</v>
      </c>
      <c r="AJ8" s="13" t="s">
        <v>424</v>
      </c>
      <c r="AK8" s="22">
        <v>44440</v>
      </c>
      <c r="AL8" s="22">
        <v>44440</v>
      </c>
      <c r="AM8" s="22">
        <v>44561</v>
      </c>
      <c r="AN8" s="16">
        <v>13553.16</v>
      </c>
      <c r="AO8" s="16">
        <v>14366.35</v>
      </c>
      <c r="AR8" s="13" t="s">
        <v>360</v>
      </c>
      <c r="AT8" s="13" t="s">
        <v>358</v>
      </c>
      <c r="AU8" s="30" t="s">
        <v>466</v>
      </c>
      <c r="AW8" s="22">
        <v>44197</v>
      </c>
      <c r="AX8" s="22">
        <v>44439</v>
      </c>
      <c r="AY8" s="32" t="s">
        <v>467</v>
      </c>
      <c r="BA8" s="13" t="s">
        <v>462</v>
      </c>
      <c r="BB8" s="13" t="s">
        <v>463</v>
      </c>
      <c r="BC8" s="13"/>
      <c r="BD8" s="13" t="s">
        <v>254</v>
      </c>
      <c r="BE8" s="12"/>
      <c r="BF8" s="13" t="s">
        <v>461</v>
      </c>
      <c r="BK8" s="13" t="s">
        <v>353</v>
      </c>
      <c r="BL8" s="22">
        <v>44581</v>
      </c>
      <c r="BM8" s="22">
        <v>44581</v>
      </c>
      <c r="BN8" s="29" t="s">
        <v>497</v>
      </c>
    </row>
    <row r="9" spans="1:66" ht="135" x14ac:dyDescent="0.25">
      <c r="A9" s="13">
        <v>2021</v>
      </c>
      <c r="B9" s="22">
        <v>44470</v>
      </c>
      <c r="C9" s="22">
        <v>44561</v>
      </c>
      <c r="D9" s="13" t="s">
        <v>148</v>
      </c>
      <c r="E9" s="13" t="s">
        <v>153</v>
      </c>
      <c r="F9" s="13" t="s">
        <v>155</v>
      </c>
      <c r="G9" s="13" t="s">
        <v>425</v>
      </c>
      <c r="H9" s="28" t="s">
        <v>453</v>
      </c>
      <c r="I9" s="31" t="s">
        <v>454</v>
      </c>
      <c r="J9" s="27" t="s">
        <v>405</v>
      </c>
      <c r="K9" s="18">
        <v>2</v>
      </c>
      <c r="L9" s="19" t="s">
        <v>287</v>
      </c>
      <c r="M9" s="19" t="s">
        <v>288</v>
      </c>
      <c r="N9" s="19" t="s">
        <v>289</v>
      </c>
      <c r="O9" s="18"/>
      <c r="P9" s="20" t="s">
        <v>338</v>
      </c>
      <c r="Q9" s="13" t="s">
        <v>163</v>
      </c>
      <c r="R9" s="13" t="s">
        <v>354</v>
      </c>
      <c r="S9" s="13">
        <v>17</v>
      </c>
      <c r="T9" s="13">
        <v>1</v>
      </c>
      <c r="U9" s="13" t="s">
        <v>188</v>
      </c>
      <c r="V9" s="13" t="s">
        <v>355</v>
      </c>
      <c r="W9" s="13">
        <v>1</v>
      </c>
      <c r="X9" s="13" t="s">
        <v>356</v>
      </c>
      <c r="Y9" s="13">
        <v>102</v>
      </c>
      <c r="Z9" s="13" t="s">
        <v>356</v>
      </c>
      <c r="AA9" s="13">
        <v>16</v>
      </c>
      <c r="AB9" s="13" t="s">
        <v>227</v>
      </c>
      <c r="AC9" s="12">
        <v>60180</v>
      </c>
      <c r="AH9" s="23" t="s">
        <v>359</v>
      </c>
      <c r="AI9" s="13" t="s">
        <v>353</v>
      </c>
      <c r="AJ9" s="13" t="s">
        <v>425</v>
      </c>
      <c r="AK9" s="22">
        <v>44440</v>
      </c>
      <c r="AL9" s="22">
        <v>44440</v>
      </c>
      <c r="AM9" s="22">
        <v>44561</v>
      </c>
      <c r="AN9" s="16">
        <v>23809.279999999999</v>
      </c>
      <c r="AO9" s="16">
        <v>25237.83</v>
      </c>
      <c r="AR9" s="13" t="s">
        <v>360</v>
      </c>
      <c r="AT9" s="13" t="s">
        <v>358</v>
      </c>
      <c r="AU9" s="30" t="s">
        <v>466</v>
      </c>
      <c r="AW9" s="22">
        <v>44197</v>
      </c>
      <c r="AX9" s="22">
        <v>44439</v>
      </c>
      <c r="AY9" s="32" t="s">
        <v>468</v>
      </c>
      <c r="BA9" s="13" t="s">
        <v>462</v>
      </c>
      <c r="BB9" s="13" t="s">
        <v>463</v>
      </c>
      <c r="BC9" s="13"/>
      <c r="BD9" s="13" t="s">
        <v>254</v>
      </c>
      <c r="BE9" s="12"/>
      <c r="BF9" s="13" t="s">
        <v>461</v>
      </c>
      <c r="BK9" s="13" t="s">
        <v>353</v>
      </c>
      <c r="BL9" s="22">
        <v>44581</v>
      </c>
      <c r="BM9" s="22">
        <v>44581</v>
      </c>
      <c r="BN9" s="29" t="s">
        <v>497</v>
      </c>
    </row>
    <row r="10" spans="1:66" ht="135" x14ac:dyDescent="0.25">
      <c r="A10" s="13">
        <v>2021</v>
      </c>
      <c r="B10" s="22">
        <v>44470</v>
      </c>
      <c r="C10" s="22">
        <v>44561</v>
      </c>
      <c r="D10" s="13" t="s">
        <v>148</v>
      </c>
      <c r="E10" s="13" t="s">
        <v>153</v>
      </c>
      <c r="F10" s="13" t="s">
        <v>155</v>
      </c>
      <c r="G10" s="13" t="s">
        <v>426</v>
      </c>
      <c r="H10" s="28" t="s">
        <v>453</v>
      </c>
      <c r="I10" s="31" t="s">
        <v>454</v>
      </c>
      <c r="J10" s="27" t="s">
        <v>405</v>
      </c>
      <c r="K10" s="18">
        <v>3</v>
      </c>
      <c r="L10" s="19" t="s">
        <v>287</v>
      </c>
      <c r="M10" s="19" t="s">
        <v>288</v>
      </c>
      <c r="N10" s="19" t="s">
        <v>289</v>
      </c>
      <c r="O10" s="18"/>
      <c r="P10" s="20" t="s">
        <v>339</v>
      </c>
      <c r="Q10" s="13" t="s">
        <v>163</v>
      </c>
      <c r="R10" s="13" t="s">
        <v>354</v>
      </c>
      <c r="S10" s="13">
        <v>17</v>
      </c>
      <c r="T10" s="13">
        <v>1</v>
      </c>
      <c r="U10" s="13" t="s">
        <v>188</v>
      </c>
      <c r="V10" s="13" t="s">
        <v>355</v>
      </c>
      <c r="W10" s="13">
        <v>1</v>
      </c>
      <c r="X10" s="13" t="s">
        <v>356</v>
      </c>
      <c r="Y10" s="13">
        <v>102</v>
      </c>
      <c r="Z10" s="13" t="s">
        <v>356</v>
      </c>
      <c r="AA10" s="13">
        <v>16</v>
      </c>
      <c r="AB10" s="13" t="s">
        <v>227</v>
      </c>
      <c r="AC10" s="12">
        <v>60180</v>
      </c>
      <c r="AH10" s="14" t="s">
        <v>361</v>
      </c>
      <c r="AI10" s="13" t="s">
        <v>353</v>
      </c>
      <c r="AJ10" s="13" t="s">
        <v>426</v>
      </c>
      <c r="AK10" s="22">
        <v>44440</v>
      </c>
      <c r="AL10" s="22">
        <v>44440</v>
      </c>
      <c r="AM10" s="22">
        <v>44561</v>
      </c>
      <c r="AN10" s="16">
        <v>13553.16</v>
      </c>
      <c r="AO10" s="16">
        <v>14366.35</v>
      </c>
      <c r="AR10" s="13" t="s">
        <v>360</v>
      </c>
      <c r="AT10" s="13" t="s">
        <v>358</v>
      </c>
      <c r="AU10" s="30" t="s">
        <v>466</v>
      </c>
      <c r="AW10" s="22">
        <v>44197</v>
      </c>
      <c r="AX10" s="22">
        <v>44439</v>
      </c>
      <c r="AY10" s="32" t="s">
        <v>469</v>
      </c>
      <c r="BA10" s="13" t="s">
        <v>462</v>
      </c>
      <c r="BB10" s="13" t="s">
        <v>463</v>
      </c>
      <c r="BC10" s="13"/>
      <c r="BD10" s="13" t="s">
        <v>254</v>
      </c>
      <c r="BE10" s="12"/>
      <c r="BF10" s="13" t="s">
        <v>461</v>
      </c>
      <c r="BK10" s="13" t="s">
        <v>353</v>
      </c>
      <c r="BL10" s="22">
        <v>44581</v>
      </c>
      <c r="BM10" s="22">
        <v>44581</v>
      </c>
      <c r="BN10" s="29" t="s">
        <v>497</v>
      </c>
    </row>
    <row r="11" spans="1:66" ht="135" x14ac:dyDescent="0.25">
      <c r="A11" s="13">
        <v>2021</v>
      </c>
      <c r="B11" s="22">
        <v>44470</v>
      </c>
      <c r="C11" s="22">
        <v>44561</v>
      </c>
      <c r="D11" s="13" t="s">
        <v>148</v>
      </c>
      <c r="E11" s="13" t="s">
        <v>153</v>
      </c>
      <c r="F11" s="13" t="s">
        <v>155</v>
      </c>
      <c r="G11" s="13" t="s">
        <v>427</v>
      </c>
      <c r="H11" s="28" t="s">
        <v>453</v>
      </c>
      <c r="I11" s="31" t="s">
        <v>454</v>
      </c>
      <c r="J11" s="27" t="s">
        <v>406</v>
      </c>
      <c r="K11" s="18">
        <v>4</v>
      </c>
      <c r="L11" s="19" t="s">
        <v>290</v>
      </c>
      <c r="M11" s="19" t="s">
        <v>291</v>
      </c>
      <c r="N11" s="19" t="s">
        <v>292</v>
      </c>
      <c r="O11" s="18"/>
      <c r="P11" s="20" t="s">
        <v>340</v>
      </c>
      <c r="Q11" s="13" t="s">
        <v>163</v>
      </c>
      <c r="R11" s="13" t="s">
        <v>362</v>
      </c>
      <c r="S11" s="20">
        <v>153</v>
      </c>
      <c r="U11" s="13" t="s">
        <v>197</v>
      </c>
      <c r="V11" s="20" t="s">
        <v>363</v>
      </c>
      <c r="W11" s="20">
        <v>1</v>
      </c>
      <c r="X11" s="20" t="s">
        <v>356</v>
      </c>
      <c r="Y11" s="13">
        <v>102</v>
      </c>
      <c r="Z11" s="20" t="s">
        <v>356</v>
      </c>
      <c r="AA11" s="13">
        <v>16</v>
      </c>
      <c r="AB11" s="20" t="s">
        <v>227</v>
      </c>
      <c r="AC11" s="24">
        <v>60080</v>
      </c>
      <c r="AH11" s="14" t="s">
        <v>364</v>
      </c>
      <c r="AI11" s="13" t="s">
        <v>353</v>
      </c>
      <c r="AJ11" s="13" t="s">
        <v>427</v>
      </c>
      <c r="AK11" s="22">
        <v>44440</v>
      </c>
      <c r="AL11" s="22">
        <v>44440</v>
      </c>
      <c r="AM11" s="22">
        <v>44561</v>
      </c>
      <c r="AN11" s="16">
        <v>10506.24</v>
      </c>
      <c r="AO11" s="16">
        <v>11136.62</v>
      </c>
      <c r="AR11" s="13" t="s">
        <v>360</v>
      </c>
      <c r="AT11" s="13" t="s">
        <v>358</v>
      </c>
      <c r="AU11" s="30" t="s">
        <v>466</v>
      </c>
      <c r="AW11" s="22">
        <v>44197</v>
      </c>
      <c r="AX11" s="22">
        <v>44439</v>
      </c>
      <c r="AY11" s="32" t="s">
        <v>470</v>
      </c>
      <c r="BA11" s="13" t="s">
        <v>462</v>
      </c>
      <c r="BB11" s="13" t="s">
        <v>463</v>
      </c>
      <c r="BC11" s="13"/>
      <c r="BD11" s="13" t="s">
        <v>254</v>
      </c>
      <c r="BE11" s="12"/>
      <c r="BF11" s="13" t="s">
        <v>461</v>
      </c>
      <c r="BK11" s="13" t="s">
        <v>353</v>
      </c>
      <c r="BL11" s="22">
        <v>44581</v>
      </c>
      <c r="BM11" s="22">
        <v>44581</v>
      </c>
      <c r="BN11" s="29" t="s">
        <v>497</v>
      </c>
    </row>
    <row r="12" spans="1:66" ht="135" x14ac:dyDescent="0.25">
      <c r="A12" s="13">
        <v>2021</v>
      </c>
      <c r="B12" s="22">
        <v>44470</v>
      </c>
      <c r="C12" s="22">
        <v>44561</v>
      </c>
      <c r="D12" s="13" t="s">
        <v>148</v>
      </c>
      <c r="E12" s="13" t="s">
        <v>153</v>
      </c>
      <c r="F12" s="13" t="s">
        <v>155</v>
      </c>
      <c r="G12" s="13" t="s">
        <v>428</v>
      </c>
      <c r="H12" s="28" t="s">
        <v>453</v>
      </c>
      <c r="I12" s="31" t="s">
        <v>454</v>
      </c>
      <c r="J12" s="27" t="s">
        <v>407</v>
      </c>
      <c r="K12" s="18">
        <v>5</v>
      </c>
      <c r="L12" s="19" t="s">
        <v>293</v>
      </c>
      <c r="M12" s="19" t="s">
        <v>294</v>
      </c>
      <c r="N12" s="19" t="s">
        <v>295</v>
      </c>
      <c r="O12" s="18"/>
      <c r="P12" s="13" t="s">
        <v>341</v>
      </c>
      <c r="Q12" s="13" t="s">
        <v>163</v>
      </c>
      <c r="R12" s="13" t="s">
        <v>365</v>
      </c>
      <c r="S12" s="20">
        <v>315</v>
      </c>
      <c r="U12" s="13" t="s">
        <v>197</v>
      </c>
      <c r="V12" s="20" t="s">
        <v>366</v>
      </c>
      <c r="W12" s="13">
        <v>1</v>
      </c>
      <c r="X12" s="13" t="s">
        <v>356</v>
      </c>
      <c r="Y12" s="13">
        <v>102</v>
      </c>
      <c r="Z12" s="13" t="s">
        <v>356</v>
      </c>
      <c r="AA12" s="13">
        <v>16</v>
      </c>
      <c r="AB12" s="13" t="s">
        <v>227</v>
      </c>
      <c r="AC12" s="24">
        <v>60010</v>
      </c>
      <c r="AH12" s="25" t="s">
        <v>367</v>
      </c>
      <c r="AI12" s="13" t="s">
        <v>353</v>
      </c>
      <c r="AJ12" s="13" t="s">
        <v>428</v>
      </c>
      <c r="AK12" s="22">
        <v>44440</v>
      </c>
      <c r="AL12" s="22">
        <v>44440</v>
      </c>
      <c r="AM12" s="22">
        <v>44561</v>
      </c>
      <c r="AN12" s="16">
        <v>36372.379999999997</v>
      </c>
      <c r="AO12" s="16">
        <v>38554.720000000001</v>
      </c>
      <c r="AR12" s="13" t="s">
        <v>360</v>
      </c>
      <c r="AT12" s="13" t="s">
        <v>358</v>
      </c>
      <c r="AU12" s="30" t="s">
        <v>466</v>
      </c>
      <c r="AW12" s="22">
        <v>44197</v>
      </c>
      <c r="AX12" s="22">
        <v>44439</v>
      </c>
      <c r="AY12" s="32" t="s">
        <v>471</v>
      </c>
      <c r="BA12" s="13" t="s">
        <v>462</v>
      </c>
      <c r="BB12" s="13" t="s">
        <v>463</v>
      </c>
      <c r="BC12" s="13"/>
      <c r="BD12" s="13" t="s">
        <v>254</v>
      </c>
      <c r="BE12" s="12"/>
      <c r="BF12" s="13" t="s">
        <v>461</v>
      </c>
      <c r="BK12" s="13" t="s">
        <v>353</v>
      </c>
      <c r="BL12" s="22">
        <v>44581</v>
      </c>
      <c r="BM12" s="22">
        <v>44581</v>
      </c>
      <c r="BN12" s="29" t="s">
        <v>497</v>
      </c>
    </row>
    <row r="13" spans="1:66" ht="120" x14ac:dyDescent="0.25">
      <c r="A13" s="13">
        <v>2021</v>
      </c>
      <c r="B13" s="22">
        <v>44470</v>
      </c>
      <c r="C13" s="22">
        <v>44561</v>
      </c>
      <c r="D13" s="13" t="s">
        <v>148</v>
      </c>
      <c r="E13" s="13" t="s">
        <v>153</v>
      </c>
      <c r="F13" s="13" t="s">
        <v>155</v>
      </c>
      <c r="G13" s="13" t="s">
        <v>429</v>
      </c>
      <c r="H13" s="28" t="s">
        <v>453</v>
      </c>
      <c r="I13" s="31" t="s">
        <v>454</v>
      </c>
      <c r="J13" s="27" t="s">
        <v>408</v>
      </c>
      <c r="K13" s="18">
        <v>6</v>
      </c>
      <c r="L13" s="18" t="s">
        <v>296</v>
      </c>
      <c r="M13" s="18" t="s">
        <v>297</v>
      </c>
      <c r="N13" s="18" t="s">
        <v>298</v>
      </c>
      <c r="O13" s="18" t="s">
        <v>299</v>
      </c>
      <c r="P13" s="21" t="s">
        <v>331</v>
      </c>
      <c r="Q13" s="13" t="s">
        <v>182</v>
      </c>
      <c r="R13" s="13" t="s">
        <v>241</v>
      </c>
      <c r="S13" s="13">
        <v>93</v>
      </c>
      <c r="T13" s="13">
        <v>215</v>
      </c>
      <c r="U13" s="13" t="s">
        <v>188</v>
      </c>
      <c r="V13" s="13" t="s">
        <v>369</v>
      </c>
      <c r="W13" s="13">
        <v>1</v>
      </c>
      <c r="X13" s="13" t="s">
        <v>356</v>
      </c>
      <c r="Y13" s="13">
        <v>102</v>
      </c>
      <c r="Z13" s="13" t="s">
        <v>356</v>
      </c>
      <c r="AA13" s="13">
        <v>16</v>
      </c>
      <c r="AB13" s="13" t="s">
        <v>227</v>
      </c>
      <c r="AC13" s="12">
        <v>60050</v>
      </c>
      <c r="AH13" s="14" t="s">
        <v>370</v>
      </c>
      <c r="AI13" s="13" t="s">
        <v>353</v>
      </c>
      <c r="AJ13" s="13" t="s">
        <v>429</v>
      </c>
      <c r="AK13" s="22">
        <v>44440</v>
      </c>
      <c r="AL13" s="22">
        <v>44440</v>
      </c>
      <c r="AM13" s="22">
        <v>44561</v>
      </c>
      <c r="AN13" s="16">
        <v>4970.28</v>
      </c>
      <c r="AO13" s="16">
        <v>5765.52</v>
      </c>
      <c r="AR13" s="13" t="s">
        <v>360</v>
      </c>
      <c r="AT13" s="13" t="s">
        <v>358</v>
      </c>
      <c r="AU13" s="30" t="s">
        <v>466</v>
      </c>
      <c r="AW13" s="22">
        <v>44197</v>
      </c>
      <c r="AX13" s="22">
        <v>44439</v>
      </c>
      <c r="AY13" s="32" t="s">
        <v>472</v>
      </c>
      <c r="BA13" s="13" t="s">
        <v>462</v>
      </c>
      <c r="BB13" s="13" t="s">
        <v>463</v>
      </c>
      <c r="BC13" s="13"/>
      <c r="BD13" s="13" t="s">
        <v>254</v>
      </c>
      <c r="BE13" s="12"/>
      <c r="BF13" s="13" t="s">
        <v>461</v>
      </c>
      <c r="BK13" s="13" t="s">
        <v>353</v>
      </c>
      <c r="BL13" s="22">
        <v>44581</v>
      </c>
      <c r="BM13" s="22">
        <v>44581</v>
      </c>
      <c r="BN13" s="29" t="s">
        <v>495</v>
      </c>
    </row>
    <row r="14" spans="1:66" ht="120" x14ac:dyDescent="0.25">
      <c r="A14" s="13">
        <v>2021</v>
      </c>
      <c r="B14" s="22">
        <v>44470</v>
      </c>
      <c r="C14" s="22">
        <v>44561</v>
      </c>
      <c r="D14" s="13" t="s">
        <v>148</v>
      </c>
      <c r="E14" s="13" t="s">
        <v>153</v>
      </c>
      <c r="F14" s="13" t="s">
        <v>155</v>
      </c>
      <c r="G14" s="13" t="s">
        <v>431</v>
      </c>
      <c r="H14" s="28" t="s">
        <v>453</v>
      </c>
      <c r="I14" s="31" t="s">
        <v>454</v>
      </c>
      <c r="J14" s="27" t="s">
        <v>409</v>
      </c>
      <c r="K14" s="18">
        <v>7</v>
      </c>
      <c r="L14" s="18" t="s">
        <v>296</v>
      </c>
      <c r="M14" s="18" t="s">
        <v>297</v>
      </c>
      <c r="N14" s="18" t="s">
        <v>298</v>
      </c>
      <c r="O14" s="18" t="s">
        <v>299</v>
      </c>
      <c r="P14" s="21" t="s">
        <v>332</v>
      </c>
      <c r="Q14" s="13" t="s">
        <v>182</v>
      </c>
      <c r="R14" s="13" t="s">
        <v>241</v>
      </c>
      <c r="S14" s="13">
        <v>93</v>
      </c>
      <c r="T14" s="13">
        <v>215</v>
      </c>
      <c r="U14" s="13" t="s">
        <v>188</v>
      </c>
      <c r="V14" s="13" t="s">
        <v>369</v>
      </c>
      <c r="W14" s="13">
        <v>1</v>
      </c>
      <c r="X14" s="13" t="s">
        <v>356</v>
      </c>
      <c r="Y14" s="13">
        <v>102</v>
      </c>
      <c r="Z14" s="13" t="s">
        <v>356</v>
      </c>
      <c r="AA14" s="13">
        <v>16</v>
      </c>
      <c r="AB14" s="13" t="s">
        <v>227</v>
      </c>
      <c r="AC14" s="12">
        <v>60050</v>
      </c>
      <c r="AH14" s="26" t="s">
        <v>371</v>
      </c>
      <c r="AI14" s="13" t="s">
        <v>353</v>
      </c>
      <c r="AJ14" s="13" t="s">
        <v>431</v>
      </c>
      <c r="AK14" s="22">
        <v>44440</v>
      </c>
      <c r="AL14" s="22">
        <v>44440</v>
      </c>
      <c r="AM14" s="22">
        <v>44561</v>
      </c>
      <c r="AN14" s="16">
        <v>1810.34</v>
      </c>
      <c r="AO14" s="16">
        <v>2100</v>
      </c>
      <c r="AR14" s="13" t="s">
        <v>360</v>
      </c>
      <c r="AT14" s="13" t="s">
        <v>358</v>
      </c>
      <c r="AU14" s="30" t="s">
        <v>466</v>
      </c>
      <c r="AW14" s="22">
        <v>44197</v>
      </c>
      <c r="AX14" s="22">
        <v>44439</v>
      </c>
      <c r="AY14" s="32" t="s">
        <v>473</v>
      </c>
      <c r="BA14" s="13" t="s">
        <v>462</v>
      </c>
      <c r="BB14" s="13" t="s">
        <v>463</v>
      </c>
      <c r="BC14" s="13"/>
      <c r="BD14" s="13" t="s">
        <v>254</v>
      </c>
      <c r="BE14" s="12"/>
      <c r="BF14" s="13" t="s">
        <v>461</v>
      </c>
      <c r="BK14" s="13" t="s">
        <v>353</v>
      </c>
      <c r="BL14" s="22">
        <v>44581</v>
      </c>
      <c r="BM14" s="22">
        <v>44581</v>
      </c>
      <c r="BN14" s="29" t="s">
        <v>495</v>
      </c>
    </row>
    <row r="15" spans="1:66" ht="120" x14ac:dyDescent="0.25">
      <c r="A15" s="13">
        <v>2021</v>
      </c>
      <c r="B15" s="22">
        <v>44470</v>
      </c>
      <c r="C15" s="22">
        <v>44561</v>
      </c>
      <c r="D15" s="13" t="s">
        <v>148</v>
      </c>
      <c r="E15" s="13" t="s">
        <v>153</v>
      </c>
      <c r="F15" s="13" t="s">
        <v>155</v>
      </c>
      <c r="G15" s="13" t="s">
        <v>432</v>
      </c>
      <c r="H15" s="28" t="s">
        <v>453</v>
      </c>
      <c r="I15" s="31" t="s">
        <v>454</v>
      </c>
      <c r="J15" s="27" t="s">
        <v>410</v>
      </c>
      <c r="K15" s="18">
        <v>8</v>
      </c>
      <c r="L15" s="18" t="s">
        <v>296</v>
      </c>
      <c r="M15" s="18" t="s">
        <v>297</v>
      </c>
      <c r="N15" s="18" t="s">
        <v>298</v>
      </c>
      <c r="O15" s="18" t="s">
        <v>299</v>
      </c>
      <c r="P15" s="21" t="s">
        <v>333</v>
      </c>
      <c r="Q15" s="13" t="s">
        <v>182</v>
      </c>
      <c r="R15" s="13" t="s">
        <v>241</v>
      </c>
      <c r="S15" s="13">
        <v>93</v>
      </c>
      <c r="T15" s="13">
        <v>215</v>
      </c>
      <c r="U15" s="13" t="s">
        <v>188</v>
      </c>
      <c r="V15" s="13" t="s">
        <v>369</v>
      </c>
      <c r="W15" s="20">
        <v>1</v>
      </c>
      <c r="X15" s="20" t="s">
        <v>356</v>
      </c>
      <c r="Y15" s="13">
        <v>102</v>
      </c>
      <c r="Z15" s="20" t="s">
        <v>356</v>
      </c>
      <c r="AA15" s="13">
        <v>16</v>
      </c>
      <c r="AB15" s="20" t="s">
        <v>227</v>
      </c>
      <c r="AC15" s="12">
        <v>60050</v>
      </c>
      <c r="AH15" s="26" t="s">
        <v>371</v>
      </c>
      <c r="AI15" s="13" t="s">
        <v>353</v>
      </c>
      <c r="AJ15" s="13" t="s">
        <v>432</v>
      </c>
      <c r="AK15" s="22">
        <v>44440</v>
      </c>
      <c r="AL15" s="22">
        <v>44440</v>
      </c>
      <c r="AM15" s="22">
        <v>44561</v>
      </c>
      <c r="AN15" s="16">
        <v>1810.34</v>
      </c>
      <c r="AO15" s="16">
        <v>2100</v>
      </c>
      <c r="AR15" s="13" t="s">
        <v>360</v>
      </c>
      <c r="AT15" s="13" t="s">
        <v>358</v>
      </c>
      <c r="AU15" s="30" t="s">
        <v>466</v>
      </c>
      <c r="AW15" s="22">
        <v>44197</v>
      </c>
      <c r="AX15" s="22">
        <v>44439</v>
      </c>
      <c r="AY15" s="32" t="s">
        <v>474</v>
      </c>
      <c r="BA15" s="13" t="s">
        <v>462</v>
      </c>
      <c r="BB15" s="13" t="s">
        <v>463</v>
      </c>
      <c r="BC15" s="13"/>
      <c r="BD15" s="13" t="s">
        <v>254</v>
      </c>
      <c r="BE15" s="12"/>
      <c r="BF15" s="13" t="s">
        <v>461</v>
      </c>
      <c r="BK15" s="13" t="s">
        <v>353</v>
      </c>
      <c r="BL15" s="22">
        <v>44581</v>
      </c>
      <c r="BM15" s="22">
        <v>44581</v>
      </c>
      <c r="BN15" s="29" t="s">
        <v>495</v>
      </c>
    </row>
    <row r="16" spans="1:66" ht="120" x14ac:dyDescent="0.25">
      <c r="A16" s="13">
        <v>2021</v>
      </c>
      <c r="B16" s="22">
        <v>44470</v>
      </c>
      <c r="C16" s="22">
        <v>44561</v>
      </c>
      <c r="D16" s="13" t="s">
        <v>148</v>
      </c>
      <c r="E16" s="13" t="s">
        <v>153</v>
      </c>
      <c r="F16" s="13" t="s">
        <v>155</v>
      </c>
      <c r="G16" s="13" t="s">
        <v>433</v>
      </c>
      <c r="H16" s="28" t="s">
        <v>453</v>
      </c>
      <c r="I16" s="31" t="s">
        <v>454</v>
      </c>
      <c r="J16" s="27" t="s">
        <v>411</v>
      </c>
      <c r="K16" s="18">
        <v>9</v>
      </c>
      <c r="L16" s="18" t="s">
        <v>296</v>
      </c>
      <c r="M16" s="18" t="s">
        <v>297</v>
      </c>
      <c r="N16" s="18" t="s">
        <v>298</v>
      </c>
      <c r="O16" s="18" t="s">
        <v>299</v>
      </c>
      <c r="P16" s="21" t="s">
        <v>334</v>
      </c>
      <c r="Q16" s="13" t="s">
        <v>182</v>
      </c>
      <c r="R16" s="13" t="s">
        <v>241</v>
      </c>
      <c r="S16" s="13">
        <v>93</v>
      </c>
      <c r="T16" s="13">
        <v>215</v>
      </c>
      <c r="U16" s="13" t="s">
        <v>188</v>
      </c>
      <c r="V16" s="13" t="s">
        <v>369</v>
      </c>
      <c r="W16" s="13">
        <v>1</v>
      </c>
      <c r="X16" s="13" t="s">
        <v>356</v>
      </c>
      <c r="Y16" s="13">
        <v>102</v>
      </c>
      <c r="Z16" s="13" t="s">
        <v>356</v>
      </c>
      <c r="AA16" s="13">
        <v>16</v>
      </c>
      <c r="AB16" s="13" t="s">
        <v>227</v>
      </c>
      <c r="AC16" s="12">
        <v>60050</v>
      </c>
      <c r="AH16" s="26" t="s">
        <v>371</v>
      </c>
      <c r="AI16" s="13" t="s">
        <v>353</v>
      </c>
      <c r="AJ16" s="13" t="s">
        <v>433</v>
      </c>
      <c r="AK16" s="22">
        <v>44440</v>
      </c>
      <c r="AL16" s="22">
        <v>44440</v>
      </c>
      <c r="AM16" s="22">
        <v>44561</v>
      </c>
      <c r="AN16" s="16">
        <v>4310.34</v>
      </c>
      <c r="AO16" s="16">
        <v>5000</v>
      </c>
      <c r="AR16" s="13" t="s">
        <v>360</v>
      </c>
      <c r="AT16" s="13" t="s">
        <v>358</v>
      </c>
      <c r="AU16" s="30" t="s">
        <v>466</v>
      </c>
      <c r="AW16" s="22">
        <v>44197</v>
      </c>
      <c r="AX16" s="22">
        <v>44439</v>
      </c>
      <c r="AY16" s="32" t="s">
        <v>475</v>
      </c>
      <c r="BA16" s="13" t="s">
        <v>462</v>
      </c>
      <c r="BB16" s="13" t="s">
        <v>463</v>
      </c>
      <c r="BC16" s="13"/>
      <c r="BD16" s="13" t="s">
        <v>254</v>
      </c>
      <c r="BE16" s="12"/>
      <c r="BF16" s="13" t="s">
        <v>461</v>
      </c>
      <c r="BK16" s="13" t="s">
        <v>353</v>
      </c>
      <c r="BL16" s="22">
        <v>44581</v>
      </c>
      <c r="BM16" s="22">
        <v>44581</v>
      </c>
      <c r="BN16" s="29" t="s">
        <v>495</v>
      </c>
    </row>
    <row r="17" spans="1:70" ht="120" x14ac:dyDescent="0.25">
      <c r="A17" s="13">
        <v>2021</v>
      </c>
      <c r="B17" s="22">
        <v>44470</v>
      </c>
      <c r="C17" s="22">
        <v>44561</v>
      </c>
      <c r="D17" s="13" t="s">
        <v>148</v>
      </c>
      <c r="E17" s="13" t="s">
        <v>153</v>
      </c>
      <c r="F17" s="13" t="s">
        <v>155</v>
      </c>
      <c r="G17" s="13" t="s">
        <v>434</v>
      </c>
      <c r="H17" s="28" t="s">
        <v>453</v>
      </c>
      <c r="I17" s="31" t="s">
        <v>454</v>
      </c>
      <c r="J17" s="27" t="s">
        <v>412</v>
      </c>
      <c r="K17" s="18">
        <v>10</v>
      </c>
      <c r="L17" s="18" t="s">
        <v>296</v>
      </c>
      <c r="M17" s="18" t="s">
        <v>297</v>
      </c>
      <c r="N17" s="18" t="s">
        <v>298</v>
      </c>
      <c r="O17" s="18" t="s">
        <v>299</v>
      </c>
      <c r="P17" s="21" t="s">
        <v>335</v>
      </c>
      <c r="Q17" s="13" t="s">
        <v>182</v>
      </c>
      <c r="R17" s="13" t="s">
        <v>241</v>
      </c>
      <c r="S17" s="13">
        <v>93</v>
      </c>
      <c r="T17" s="13">
        <v>215</v>
      </c>
      <c r="U17" s="13" t="s">
        <v>188</v>
      </c>
      <c r="V17" s="13" t="s">
        <v>369</v>
      </c>
      <c r="W17" s="13">
        <v>1</v>
      </c>
      <c r="X17" s="13" t="s">
        <v>356</v>
      </c>
      <c r="Y17" s="13">
        <v>102</v>
      </c>
      <c r="Z17" s="13" t="s">
        <v>356</v>
      </c>
      <c r="AA17" s="13">
        <v>16</v>
      </c>
      <c r="AB17" s="13" t="s">
        <v>227</v>
      </c>
      <c r="AC17" s="12">
        <v>60050</v>
      </c>
      <c r="AH17" s="26" t="s">
        <v>371</v>
      </c>
      <c r="AI17" s="13" t="s">
        <v>353</v>
      </c>
      <c r="AJ17" s="13" t="s">
        <v>434</v>
      </c>
      <c r="AK17" s="22">
        <v>44440</v>
      </c>
      <c r="AL17" s="22">
        <v>44440</v>
      </c>
      <c r="AM17" s="22">
        <v>44561</v>
      </c>
      <c r="AN17" s="16">
        <v>12103.45</v>
      </c>
      <c r="AO17" s="16">
        <v>14040</v>
      </c>
      <c r="AR17" s="13" t="s">
        <v>360</v>
      </c>
      <c r="AT17" s="13" t="s">
        <v>358</v>
      </c>
      <c r="AU17" s="30" t="s">
        <v>466</v>
      </c>
      <c r="AW17" s="22">
        <v>44197</v>
      </c>
      <c r="AX17" s="22">
        <v>44439</v>
      </c>
      <c r="AY17" s="32" t="s">
        <v>476</v>
      </c>
      <c r="BA17" s="13" t="s">
        <v>462</v>
      </c>
      <c r="BB17" s="13" t="s">
        <v>463</v>
      </c>
      <c r="BC17" s="13"/>
      <c r="BD17" s="13" t="s">
        <v>254</v>
      </c>
      <c r="BE17" s="12"/>
      <c r="BF17" s="13" t="s">
        <v>461</v>
      </c>
      <c r="BK17" s="13" t="s">
        <v>353</v>
      </c>
      <c r="BL17" s="22">
        <v>44581</v>
      </c>
      <c r="BM17" s="22">
        <v>44581</v>
      </c>
      <c r="BN17" s="29" t="s">
        <v>495</v>
      </c>
    </row>
    <row r="18" spans="1:70" ht="120" x14ac:dyDescent="0.25">
      <c r="A18" s="13">
        <v>2021</v>
      </c>
      <c r="B18" s="22">
        <v>44470</v>
      </c>
      <c r="C18" s="22">
        <v>44561</v>
      </c>
      <c r="D18" s="13" t="s">
        <v>148</v>
      </c>
      <c r="E18" s="13" t="s">
        <v>153</v>
      </c>
      <c r="F18" s="13" t="s">
        <v>155</v>
      </c>
      <c r="G18" s="13" t="s">
        <v>435</v>
      </c>
      <c r="H18" s="28" t="s">
        <v>453</v>
      </c>
      <c r="I18" s="31" t="s">
        <v>454</v>
      </c>
      <c r="J18" s="27" t="s">
        <v>413</v>
      </c>
      <c r="K18" s="18">
        <v>11</v>
      </c>
      <c r="L18" s="18" t="s">
        <v>296</v>
      </c>
      <c r="M18" s="18" t="s">
        <v>297</v>
      </c>
      <c r="N18" s="18" t="s">
        <v>298</v>
      </c>
      <c r="O18" s="18" t="s">
        <v>299</v>
      </c>
      <c r="P18" s="21" t="s">
        <v>336</v>
      </c>
      <c r="Q18" s="13" t="s">
        <v>182</v>
      </c>
      <c r="R18" s="13" t="s">
        <v>241</v>
      </c>
      <c r="S18" s="13">
        <v>93</v>
      </c>
      <c r="T18" s="13">
        <v>215</v>
      </c>
      <c r="U18" s="13" t="s">
        <v>188</v>
      </c>
      <c r="V18" s="13" t="s">
        <v>369</v>
      </c>
      <c r="W18" s="13">
        <v>1</v>
      </c>
      <c r="X18" s="13" t="s">
        <v>356</v>
      </c>
      <c r="Y18" s="13">
        <v>102</v>
      </c>
      <c r="Z18" s="13" t="s">
        <v>356</v>
      </c>
      <c r="AA18" s="13">
        <v>16</v>
      </c>
      <c r="AB18" s="13" t="s">
        <v>227</v>
      </c>
      <c r="AC18" s="13">
        <v>60050</v>
      </c>
      <c r="AH18" s="14" t="s">
        <v>372</v>
      </c>
      <c r="AI18" s="13" t="s">
        <v>353</v>
      </c>
      <c r="AJ18" s="13" t="s">
        <v>435</v>
      </c>
      <c r="AK18" s="22">
        <v>44440</v>
      </c>
      <c r="AL18" s="22">
        <v>44440</v>
      </c>
      <c r="AM18" s="22">
        <v>44561</v>
      </c>
      <c r="AN18" s="16">
        <v>8017.24</v>
      </c>
      <c r="AO18" s="16">
        <v>9300</v>
      </c>
      <c r="AR18" s="13" t="s">
        <v>360</v>
      </c>
      <c r="AT18" s="13" t="s">
        <v>358</v>
      </c>
      <c r="AU18" s="30" t="s">
        <v>466</v>
      </c>
      <c r="AW18" s="22">
        <v>44197</v>
      </c>
      <c r="AX18" s="22">
        <v>44439</v>
      </c>
      <c r="AY18" s="32" t="s">
        <v>477</v>
      </c>
      <c r="BA18" s="13" t="s">
        <v>462</v>
      </c>
      <c r="BB18" s="13" t="s">
        <v>463</v>
      </c>
      <c r="BC18" s="13"/>
      <c r="BD18" s="13" t="s">
        <v>254</v>
      </c>
      <c r="BE18" s="12"/>
      <c r="BF18" s="13" t="s">
        <v>461</v>
      </c>
      <c r="BK18" s="13" t="s">
        <v>353</v>
      </c>
      <c r="BL18" s="22">
        <v>44581</v>
      </c>
      <c r="BM18" s="22">
        <v>44581</v>
      </c>
      <c r="BN18" s="29" t="s">
        <v>495</v>
      </c>
    </row>
    <row r="19" spans="1:70" ht="135" x14ac:dyDescent="0.25">
      <c r="A19" s="13">
        <v>2021</v>
      </c>
      <c r="B19" s="22">
        <v>44470</v>
      </c>
      <c r="C19" s="22">
        <v>44561</v>
      </c>
      <c r="D19" s="13" t="s">
        <v>148</v>
      </c>
      <c r="E19" s="13" t="s">
        <v>153</v>
      </c>
      <c r="F19" s="13" t="s">
        <v>155</v>
      </c>
      <c r="G19" s="13" t="s">
        <v>430</v>
      </c>
      <c r="H19" s="28" t="s">
        <v>453</v>
      </c>
      <c r="I19" s="31" t="s">
        <v>454</v>
      </c>
      <c r="J19" s="27" t="s">
        <v>414</v>
      </c>
      <c r="K19" s="18">
        <v>12</v>
      </c>
      <c r="L19" s="19" t="s">
        <v>300</v>
      </c>
      <c r="M19" s="19" t="s">
        <v>301</v>
      </c>
      <c r="N19" s="19" t="s">
        <v>302</v>
      </c>
      <c r="O19" s="18"/>
      <c r="P19" s="13" t="s">
        <v>342</v>
      </c>
      <c r="Q19" s="13" t="s">
        <v>163</v>
      </c>
      <c r="R19" s="13" t="s">
        <v>374</v>
      </c>
      <c r="S19" s="13">
        <v>920</v>
      </c>
      <c r="U19" s="13" t="s">
        <v>197</v>
      </c>
      <c r="V19" s="13" t="s">
        <v>375</v>
      </c>
      <c r="W19" s="20">
        <v>1</v>
      </c>
      <c r="X19" s="20" t="s">
        <v>356</v>
      </c>
      <c r="Y19" s="13">
        <v>102</v>
      </c>
      <c r="Z19" s="20" t="s">
        <v>356</v>
      </c>
      <c r="AA19" s="13">
        <v>16</v>
      </c>
      <c r="AB19" s="20" t="s">
        <v>227</v>
      </c>
      <c r="AC19" s="13">
        <v>60110</v>
      </c>
      <c r="AH19" s="14" t="s">
        <v>376</v>
      </c>
      <c r="AI19" s="13" t="s">
        <v>353</v>
      </c>
      <c r="AJ19" s="13" t="s">
        <v>430</v>
      </c>
      <c r="AK19" s="22">
        <v>44440</v>
      </c>
      <c r="AL19" s="22">
        <v>44440</v>
      </c>
      <c r="AM19" s="22">
        <v>44561</v>
      </c>
      <c r="AN19" s="16">
        <v>28773.56</v>
      </c>
      <c r="AO19" s="16">
        <v>30500</v>
      </c>
      <c r="AR19" s="13" t="s">
        <v>360</v>
      </c>
      <c r="AT19" s="13" t="s">
        <v>358</v>
      </c>
      <c r="AU19" s="30" t="s">
        <v>466</v>
      </c>
      <c r="AW19" s="22">
        <v>44197</v>
      </c>
      <c r="AX19" s="22">
        <v>44439</v>
      </c>
      <c r="AY19" s="32" t="s">
        <v>478</v>
      </c>
      <c r="BA19" s="13" t="s">
        <v>462</v>
      </c>
      <c r="BB19" s="13" t="s">
        <v>463</v>
      </c>
      <c r="BC19" s="13"/>
      <c r="BD19" s="13" t="s">
        <v>254</v>
      </c>
      <c r="BE19" s="12"/>
      <c r="BF19" s="13" t="s">
        <v>461</v>
      </c>
      <c r="BK19" s="13" t="s">
        <v>353</v>
      </c>
      <c r="BL19" s="22">
        <v>44581</v>
      </c>
      <c r="BM19" s="22">
        <v>44581</v>
      </c>
      <c r="BN19" s="29" t="s">
        <v>497</v>
      </c>
    </row>
    <row r="20" spans="1:70" ht="135" x14ac:dyDescent="0.25">
      <c r="A20" s="13">
        <v>2021</v>
      </c>
      <c r="B20" s="22">
        <v>44470</v>
      </c>
      <c r="C20" s="22">
        <v>44561</v>
      </c>
      <c r="D20" s="13" t="s">
        <v>148</v>
      </c>
      <c r="E20" s="13" t="s">
        <v>153</v>
      </c>
      <c r="F20" s="13" t="s">
        <v>155</v>
      </c>
      <c r="G20" s="13" t="s">
        <v>436</v>
      </c>
      <c r="H20" s="28" t="s">
        <v>453</v>
      </c>
      <c r="I20" s="31" t="s">
        <v>454</v>
      </c>
      <c r="J20" s="27" t="s">
        <v>415</v>
      </c>
      <c r="K20" s="18">
        <v>13</v>
      </c>
      <c r="L20" s="19" t="s">
        <v>303</v>
      </c>
      <c r="M20" s="19" t="s">
        <v>304</v>
      </c>
      <c r="N20" s="19" t="s">
        <v>305</v>
      </c>
      <c r="O20" s="18"/>
      <c r="P20" s="13" t="s">
        <v>343</v>
      </c>
      <c r="Q20" s="13" t="s">
        <v>158</v>
      </c>
      <c r="R20" s="13" t="s">
        <v>377</v>
      </c>
      <c r="S20" s="13">
        <v>236</v>
      </c>
      <c r="U20" s="13" t="s">
        <v>197</v>
      </c>
      <c r="V20" s="13" t="s">
        <v>375</v>
      </c>
      <c r="W20" s="13">
        <v>1</v>
      </c>
      <c r="X20" s="13" t="s">
        <v>356</v>
      </c>
      <c r="Y20" s="13">
        <v>102</v>
      </c>
      <c r="Z20" s="13" t="s">
        <v>356</v>
      </c>
      <c r="AA20" s="13">
        <v>16</v>
      </c>
      <c r="AB20" s="13" t="s">
        <v>227</v>
      </c>
      <c r="AC20" s="13">
        <v>60110</v>
      </c>
      <c r="AH20" s="14" t="s">
        <v>380</v>
      </c>
      <c r="AI20" s="13" t="s">
        <v>353</v>
      </c>
      <c r="AJ20" s="13" t="s">
        <v>436</v>
      </c>
      <c r="AK20" s="22">
        <v>44440</v>
      </c>
      <c r="AL20" s="22">
        <v>44440</v>
      </c>
      <c r="AM20" s="22">
        <v>44561</v>
      </c>
      <c r="AN20" s="16">
        <v>20754.72</v>
      </c>
      <c r="AO20" s="16">
        <v>22000.01</v>
      </c>
      <c r="AR20" s="13" t="s">
        <v>360</v>
      </c>
      <c r="AT20" s="13" t="s">
        <v>358</v>
      </c>
      <c r="AU20" s="30" t="s">
        <v>466</v>
      </c>
      <c r="AW20" s="22">
        <v>44197</v>
      </c>
      <c r="AX20" s="22">
        <v>44439</v>
      </c>
      <c r="AY20" s="32" t="s">
        <v>479</v>
      </c>
      <c r="BA20" s="13" t="s">
        <v>462</v>
      </c>
      <c r="BB20" s="13" t="s">
        <v>463</v>
      </c>
      <c r="BC20" s="13"/>
      <c r="BD20" s="13" t="s">
        <v>254</v>
      </c>
      <c r="BE20" s="12"/>
      <c r="BF20" s="13" t="s">
        <v>461</v>
      </c>
      <c r="BK20" s="13" t="s">
        <v>353</v>
      </c>
      <c r="BL20" s="22">
        <v>44581</v>
      </c>
      <c r="BM20" s="22">
        <v>44581</v>
      </c>
      <c r="BN20" s="29" t="s">
        <v>497</v>
      </c>
    </row>
    <row r="21" spans="1:70" ht="135" x14ac:dyDescent="0.25">
      <c r="A21" s="13">
        <v>2021</v>
      </c>
      <c r="B21" s="22">
        <v>44470</v>
      </c>
      <c r="C21" s="22">
        <v>44561</v>
      </c>
      <c r="D21" s="13" t="s">
        <v>148</v>
      </c>
      <c r="E21" s="13" t="s">
        <v>153</v>
      </c>
      <c r="F21" s="13" t="s">
        <v>155</v>
      </c>
      <c r="G21" s="13" t="s">
        <v>437</v>
      </c>
      <c r="H21" s="28" t="s">
        <v>453</v>
      </c>
      <c r="I21" s="31" t="s">
        <v>454</v>
      </c>
      <c r="J21" s="27" t="s">
        <v>416</v>
      </c>
      <c r="K21" s="18">
        <v>14</v>
      </c>
      <c r="L21" s="19" t="s">
        <v>306</v>
      </c>
      <c r="M21" s="19" t="s">
        <v>222</v>
      </c>
      <c r="N21" s="19" t="s">
        <v>307</v>
      </c>
      <c r="O21" s="18"/>
      <c r="P21" s="13" t="s">
        <v>344</v>
      </c>
      <c r="Q21" s="13" t="s">
        <v>163</v>
      </c>
      <c r="R21" s="13" t="s">
        <v>381</v>
      </c>
      <c r="S21" s="13">
        <v>311</v>
      </c>
      <c r="U21" s="13" t="s">
        <v>188</v>
      </c>
      <c r="V21" s="13" t="s">
        <v>382</v>
      </c>
      <c r="W21" s="13">
        <v>1</v>
      </c>
      <c r="X21" s="13" t="s">
        <v>356</v>
      </c>
      <c r="Y21" s="13">
        <v>102</v>
      </c>
      <c r="Z21" s="13" t="s">
        <v>356</v>
      </c>
      <c r="AA21" s="13">
        <v>16</v>
      </c>
      <c r="AB21" s="13" t="s">
        <v>227</v>
      </c>
      <c r="AC21" s="13">
        <v>60160</v>
      </c>
      <c r="AH21" s="14" t="s">
        <v>383</v>
      </c>
      <c r="AI21" s="13" t="s">
        <v>353</v>
      </c>
      <c r="AJ21" s="13" t="s">
        <v>437</v>
      </c>
      <c r="AK21" s="22">
        <v>44440</v>
      </c>
      <c r="AL21" s="22">
        <v>44440</v>
      </c>
      <c r="AM21" s="22">
        <v>44561</v>
      </c>
      <c r="AN21" s="16">
        <v>19255.95</v>
      </c>
      <c r="AO21" s="16">
        <v>20411.310000000001</v>
      </c>
      <c r="AR21" s="13" t="s">
        <v>360</v>
      </c>
      <c r="AT21" s="13" t="s">
        <v>358</v>
      </c>
      <c r="AU21" s="30" t="s">
        <v>466</v>
      </c>
      <c r="AW21" s="22">
        <v>44197</v>
      </c>
      <c r="AX21" s="22">
        <v>44439</v>
      </c>
      <c r="AY21" s="32" t="s">
        <v>480</v>
      </c>
      <c r="BA21" s="13" t="s">
        <v>462</v>
      </c>
      <c r="BB21" s="13" t="s">
        <v>463</v>
      </c>
      <c r="BC21" s="13"/>
      <c r="BD21" s="13" t="s">
        <v>254</v>
      </c>
      <c r="BE21" s="12"/>
      <c r="BF21" s="13" t="s">
        <v>461</v>
      </c>
      <c r="BK21" s="13" t="s">
        <v>353</v>
      </c>
      <c r="BL21" s="22">
        <v>44581</v>
      </c>
      <c r="BM21" s="22">
        <v>44581</v>
      </c>
      <c r="BN21" s="29" t="s">
        <v>497</v>
      </c>
    </row>
    <row r="22" spans="1:70" ht="135" x14ac:dyDescent="0.25">
      <c r="A22" s="13">
        <v>2021</v>
      </c>
      <c r="B22" s="22">
        <v>44470</v>
      </c>
      <c r="C22" s="22">
        <v>44561</v>
      </c>
      <c r="D22" s="13" t="s">
        <v>148</v>
      </c>
      <c r="E22" s="13" t="s">
        <v>153</v>
      </c>
      <c r="F22" s="13" t="s">
        <v>155</v>
      </c>
      <c r="G22" s="13" t="s">
        <v>438</v>
      </c>
      <c r="H22" s="28" t="s">
        <v>453</v>
      </c>
      <c r="I22" s="31" t="s">
        <v>454</v>
      </c>
      <c r="J22" s="27" t="s">
        <v>417</v>
      </c>
      <c r="K22" s="18">
        <v>15</v>
      </c>
      <c r="L22" s="19" t="s">
        <v>293</v>
      </c>
      <c r="M22" s="19" t="s">
        <v>294</v>
      </c>
      <c r="N22" s="19" t="s">
        <v>295</v>
      </c>
      <c r="O22" s="18"/>
      <c r="P22" s="13" t="s">
        <v>341</v>
      </c>
      <c r="Q22" s="13" t="s">
        <v>163</v>
      </c>
      <c r="R22" s="13" t="s">
        <v>365</v>
      </c>
      <c r="S22" s="13">
        <v>315</v>
      </c>
      <c r="U22" s="13" t="s">
        <v>197</v>
      </c>
      <c r="V22" s="20" t="s">
        <v>366</v>
      </c>
      <c r="W22" s="13">
        <v>1</v>
      </c>
      <c r="X22" s="13" t="s">
        <v>356</v>
      </c>
      <c r="Y22" s="13">
        <v>102</v>
      </c>
      <c r="Z22" s="13" t="s">
        <v>356</v>
      </c>
      <c r="AA22" s="13">
        <v>16</v>
      </c>
      <c r="AB22" s="13" t="s">
        <v>227</v>
      </c>
      <c r="AC22" s="13">
        <v>60010</v>
      </c>
      <c r="AH22" s="14" t="s">
        <v>368</v>
      </c>
      <c r="AI22" s="13" t="s">
        <v>353</v>
      </c>
      <c r="AJ22" s="13" t="s">
        <v>438</v>
      </c>
      <c r="AK22" s="22">
        <v>44440</v>
      </c>
      <c r="AL22" s="22">
        <v>44440</v>
      </c>
      <c r="AM22" s="22">
        <v>44561</v>
      </c>
      <c r="AN22" s="16">
        <v>9000</v>
      </c>
      <c r="AO22" s="17">
        <v>9540</v>
      </c>
      <c r="AR22" s="13" t="s">
        <v>360</v>
      </c>
      <c r="AT22" s="13" t="s">
        <v>358</v>
      </c>
      <c r="AU22" s="30" t="s">
        <v>466</v>
      </c>
      <c r="AW22" s="22">
        <v>44197</v>
      </c>
      <c r="AX22" s="22">
        <v>44439</v>
      </c>
      <c r="AY22" s="32" t="s">
        <v>481</v>
      </c>
      <c r="BA22" s="13" t="s">
        <v>462</v>
      </c>
      <c r="BB22" s="13" t="s">
        <v>463</v>
      </c>
      <c r="BC22" s="13"/>
      <c r="BD22" s="13" t="s">
        <v>254</v>
      </c>
      <c r="BE22" s="12"/>
      <c r="BF22" s="13" t="s">
        <v>461</v>
      </c>
      <c r="BK22" s="13" t="s">
        <v>353</v>
      </c>
      <c r="BL22" s="22">
        <v>44581</v>
      </c>
      <c r="BM22" s="22">
        <v>44581</v>
      </c>
      <c r="BN22" s="29" t="s">
        <v>497</v>
      </c>
    </row>
    <row r="23" spans="1:70" ht="135" x14ac:dyDescent="0.25">
      <c r="A23" s="13">
        <v>2021</v>
      </c>
      <c r="B23" s="22">
        <v>44470</v>
      </c>
      <c r="C23" s="22">
        <v>44561</v>
      </c>
      <c r="D23" s="13" t="s">
        <v>148</v>
      </c>
      <c r="E23" s="13" t="s">
        <v>153</v>
      </c>
      <c r="F23" s="13" t="s">
        <v>155</v>
      </c>
      <c r="G23" s="13" t="s">
        <v>439</v>
      </c>
      <c r="H23" s="28" t="s">
        <v>453</v>
      </c>
      <c r="I23" s="31" t="s">
        <v>454</v>
      </c>
      <c r="J23" s="27" t="s">
        <v>418</v>
      </c>
      <c r="K23" s="18">
        <v>16</v>
      </c>
      <c r="L23" s="19" t="s">
        <v>303</v>
      </c>
      <c r="M23" s="19" t="s">
        <v>304</v>
      </c>
      <c r="N23" s="19" t="s">
        <v>305</v>
      </c>
      <c r="O23" s="18"/>
      <c r="P23" s="13" t="s">
        <v>343</v>
      </c>
      <c r="Q23" s="13" t="s">
        <v>158</v>
      </c>
      <c r="R23" s="13" t="s">
        <v>377</v>
      </c>
      <c r="S23" s="13">
        <v>236</v>
      </c>
      <c r="U23" s="13" t="s">
        <v>197</v>
      </c>
      <c r="V23" s="13" t="s">
        <v>378</v>
      </c>
      <c r="W23" s="13">
        <v>1</v>
      </c>
      <c r="X23" s="20" t="s">
        <v>356</v>
      </c>
      <c r="Y23" s="13">
        <v>102</v>
      </c>
      <c r="Z23" s="20" t="s">
        <v>356</v>
      </c>
      <c r="AA23" s="13">
        <v>16</v>
      </c>
      <c r="AB23" s="20" t="s">
        <v>227</v>
      </c>
      <c r="AC23" s="13">
        <v>60160</v>
      </c>
      <c r="AH23" s="14" t="s">
        <v>379</v>
      </c>
      <c r="AI23" s="13" t="s">
        <v>353</v>
      </c>
      <c r="AJ23" s="13" t="s">
        <v>439</v>
      </c>
      <c r="AK23" s="22">
        <v>44440</v>
      </c>
      <c r="AL23" s="22">
        <v>44440</v>
      </c>
      <c r="AM23" s="22">
        <v>44561</v>
      </c>
      <c r="AN23" s="15">
        <v>16147.54</v>
      </c>
      <c r="AO23" s="15">
        <v>17116.400000000001</v>
      </c>
      <c r="AR23" s="13" t="s">
        <v>360</v>
      </c>
      <c r="AT23" s="13" t="s">
        <v>358</v>
      </c>
      <c r="AU23" s="30" t="s">
        <v>466</v>
      </c>
      <c r="AW23" s="22">
        <v>44197</v>
      </c>
      <c r="AX23" s="22">
        <v>44439</v>
      </c>
      <c r="AY23" s="32" t="s">
        <v>482</v>
      </c>
      <c r="BA23" s="13" t="s">
        <v>462</v>
      </c>
      <c r="BB23" s="13" t="s">
        <v>463</v>
      </c>
      <c r="BC23" s="13"/>
      <c r="BD23" s="13" t="s">
        <v>254</v>
      </c>
      <c r="BE23" s="12"/>
      <c r="BF23" s="13" t="s">
        <v>461</v>
      </c>
      <c r="BK23" s="13" t="s">
        <v>353</v>
      </c>
      <c r="BL23" s="22">
        <v>44581</v>
      </c>
      <c r="BM23" s="22">
        <v>44581</v>
      </c>
      <c r="BN23" s="29" t="s">
        <v>497</v>
      </c>
    </row>
    <row r="24" spans="1:70" ht="120" x14ac:dyDescent="0.25">
      <c r="A24" s="13">
        <v>2021</v>
      </c>
      <c r="B24" s="22">
        <v>44470</v>
      </c>
      <c r="C24" s="22">
        <v>44561</v>
      </c>
      <c r="D24" s="13" t="s">
        <v>148</v>
      </c>
      <c r="E24" s="13" t="s">
        <v>153</v>
      </c>
      <c r="F24" s="13" t="s">
        <v>155</v>
      </c>
      <c r="G24" s="13" t="s">
        <v>440</v>
      </c>
      <c r="H24" s="28" t="s">
        <v>453</v>
      </c>
      <c r="I24" s="31" t="s">
        <v>454</v>
      </c>
      <c r="J24" s="27" t="s">
        <v>419</v>
      </c>
      <c r="K24" s="18">
        <v>17</v>
      </c>
      <c r="L24" s="18" t="s">
        <v>296</v>
      </c>
      <c r="M24" s="18" t="s">
        <v>297</v>
      </c>
      <c r="N24" s="18" t="s">
        <v>298</v>
      </c>
      <c r="O24" s="18" t="s">
        <v>299</v>
      </c>
      <c r="P24" s="21" t="s">
        <v>334</v>
      </c>
      <c r="Q24" s="13" t="s">
        <v>182</v>
      </c>
      <c r="R24" s="13" t="s">
        <v>241</v>
      </c>
      <c r="S24" s="13">
        <v>93</v>
      </c>
      <c r="T24" s="13">
        <v>215</v>
      </c>
      <c r="U24" s="13" t="s">
        <v>188</v>
      </c>
      <c r="V24" s="13" t="s">
        <v>369</v>
      </c>
      <c r="W24" s="13">
        <v>1</v>
      </c>
      <c r="X24" s="13" t="s">
        <v>356</v>
      </c>
      <c r="Y24" s="13">
        <v>102</v>
      </c>
      <c r="Z24" s="13" t="s">
        <v>356</v>
      </c>
      <c r="AA24" s="13">
        <v>16</v>
      </c>
      <c r="AB24" s="13" t="s">
        <v>227</v>
      </c>
      <c r="AC24" s="13">
        <v>60050</v>
      </c>
      <c r="AH24" s="14" t="s">
        <v>373</v>
      </c>
      <c r="AI24" s="13" t="s">
        <v>353</v>
      </c>
      <c r="AJ24" s="13" t="s">
        <v>440</v>
      </c>
      <c r="AK24" s="22">
        <v>44440</v>
      </c>
      <c r="AL24" s="22">
        <v>44440</v>
      </c>
      <c r="AM24" s="22">
        <v>44561</v>
      </c>
      <c r="AN24" s="16">
        <v>12931.03</v>
      </c>
      <c r="AO24" s="17">
        <v>15000</v>
      </c>
      <c r="AR24" s="13" t="s">
        <v>360</v>
      </c>
      <c r="AT24" s="13" t="s">
        <v>358</v>
      </c>
      <c r="AU24" s="30" t="s">
        <v>466</v>
      </c>
      <c r="AW24" s="22">
        <v>44197</v>
      </c>
      <c r="AX24" s="22">
        <v>44439</v>
      </c>
      <c r="AY24" s="32" t="s">
        <v>483</v>
      </c>
      <c r="BA24" s="13" t="s">
        <v>462</v>
      </c>
      <c r="BB24" s="13" t="s">
        <v>463</v>
      </c>
      <c r="BC24" s="13"/>
      <c r="BD24" s="13" t="s">
        <v>254</v>
      </c>
      <c r="BE24" s="12"/>
      <c r="BF24" s="13" t="s">
        <v>461</v>
      </c>
      <c r="BK24" s="13" t="s">
        <v>353</v>
      </c>
      <c r="BL24" s="22">
        <v>44581</v>
      </c>
      <c r="BM24" s="22">
        <v>44581</v>
      </c>
      <c r="BN24" s="29" t="s">
        <v>495</v>
      </c>
    </row>
    <row r="25" spans="1:70" ht="135" x14ac:dyDescent="0.25">
      <c r="A25" s="13">
        <v>2021</v>
      </c>
      <c r="B25" s="22">
        <v>44470</v>
      </c>
      <c r="C25" s="22">
        <v>44561</v>
      </c>
      <c r="D25" s="13" t="s">
        <v>148</v>
      </c>
      <c r="E25" s="13" t="s">
        <v>153</v>
      </c>
      <c r="F25" s="13" t="s">
        <v>155</v>
      </c>
      <c r="G25" s="13" t="s">
        <v>441</v>
      </c>
      <c r="H25" s="28" t="s">
        <v>453</v>
      </c>
      <c r="I25" s="31"/>
      <c r="J25" s="27" t="s">
        <v>420</v>
      </c>
      <c r="K25" s="18">
        <v>18</v>
      </c>
      <c r="L25" s="19" t="s">
        <v>308</v>
      </c>
      <c r="M25" s="19" t="s">
        <v>309</v>
      </c>
      <c r="N25" s="19" t="s">
        <v>310</v>
      </c>
      <c r="O25" s="7" t="s">
        <v>311</v>
      </c>
      <c r="P25" s="13" t="s">
        <v>345</v>
      </c>
      <c r="Q25" s="13" t="s">
        <v>163</v>
      </c>
      <c r="R25" s="13" t="s">
        <v>384</v>
      </c>
      <c r="S25" s="13">
        <v>1533</v>
      </c>
      <c r="U25" s="13" t="s">
        <v>197</v>
      </c>
      <c r="V25" s="13" t="s">
        <v>385</v>
      </c>
      <c r="W25" s="13">
        <v>1</v>
      </c>
      <c r="X25" s="13" t="s">
        <v>356</v>
      </c>
      <c r="Y25" s="13">
        <v>102</v>
      </c>
      <c r="Z25" s="13" t="s">
        <v>356</v>
      </c>
      <c r="AA25" s="13">
        <v>16</v>
      </c>
      <c r="AB25" s="13" t="s">
        <v>227</v>
      </c>
      <c r="AC25" s="13">
        <v>60080</v>
      </c>
      <c r="AH25" s="14" t="s">
        <v>380</v>
      </c>
      <c r="AI25" s="13" t="s">
        <v>353</v>
      </c>
      <c r="AJ25" s="13" t="s">
        <v>441</v>
      </c>
      <c r="AK25" s="22"/>
      <c r="AL25" s="22">
        <v>44440</v>
      </c>
      <c r="AM25" s="22">
        <v>44561</v>
      </c>
      <c r="AN25" s="16">
        <v>12500</v>
      </c>
      <c r="AO25" s="16">
        <v>14500</v>
      </c>
      <c r="AR25" s="13" t="s">
        <v>360</v>
      </c>
      <c r="AT25" s="13" t="s">
        <v>358</v>
      </c>
      <c r="AU25" s="30" t="s">
        <v>466</v>
      </c>
      <c r="AW25" s="22">
        <v>44197</v>
      </c>
      <c r="AX25" s="22">
        <v>44439</v>
      </c>
      <c r="AY25" s="32" t="s">
        <v>484</v>
      </c>
      <c r="BC25" s="13"/>
      <c r="BD25" s="13" t="s">
        <v>254</v>
      </c>
      <c r="BE25" s="12"/>
      <c r="BK25" s="13" t="s">
        <v>353</v>
      </c>
      <c r="BL25" s="22">
        <v>44581</v>
      </c>
      <c r="BM25" s="22">
        <v>44581</v>
      </c>
      <c r="BN25" s="29" t="s">
        <v>496</v>
      </c>
      <c r="BO25" s="26"/>
      <c r="BP25" s="26"/>
      <c r="BQ25" s="26"/>
      <c r="BR25" s="26"/>
    </row>
    <row r="26" spans="1:70" ht="150" x14ac:dyDescent="0.25">
      <c r="A26" s="13">
        <v>2021</v>
      </c>
      <c r="B26" s="22">
        <v>44470</v>
      </c>
      <c r="C26" s="22">
        <v>44561</v>
      </c>
      <c r="D26" s="13" t="s">
        <v>148</v>
      </c>
      <c r="E26" s="13" t="s">
        <v>153</v>
      </c>
      <c r="F26" s="13" t="s">
        <v>155</v>
      </c>
      <c r="G26" s="13" t="s">
        <v>442</v>
      </c>
      <c r="H26" s="28" t="s">
        <v>453</v>
      </c>
      <c r="I26" s="13"/>
      <c r="J26" s="27" t="s">
        <v>420</v>
      </c>
      <c r="K26" s="18">
        <v>19</v>
      </c>
      <c r="L26" s="19" t="s">
        <v>312</v>
      </c>
      <c r="M26" s="19" t="s">
        <v>309</v>
      </c>
      <c r="N26" s="19" t="s">
        <v>310</v>
      </c>
      <c r="O26" s="19"/>
      <c r="P26" s="13" t="s">
        <v>346</v>
      </c>
      <c r="Q26" s="13" t="s">
        <v>163</v>
      </c>
      <c r="R26" s="13" t="s">
        <v>384</v>
      </c>
      <c r="S26" s="13">
        <v>1533</v>
      </c>
      <c r="U26" s="13" t="s">
        <v>197</v>
      </c>
      <c r="V26" s="13" t="s">
        <v>385</v>
      </c>
      <c r="W26" s="13">
        <v>1</v>
      </c>
      <c r="X26" s="13" t="s">
        <v>356</v>
      </c>
      <c r="Y26" s="13">
        <v>102</v>
      </c>
      <c r="Z26" s="13" t="s">
        <v>356</v>
      </c>
      <c r="AA26" s="13">
        <v>16</v>
      </c>
      <c r="AB26" s="13" t="s">
        <v>227</v>
      </c>
      <c r="AC26" s="13">
        <v>60080</v>
      </c>
      <c r="AH26" s="14" t="s">
        <v>380</v>
      </c>
      <c r="AI26" s="13" t="s">
        <v>353</v>
      </c>
      <c r="AJ26" s="13" t="s">
        <v>442</v>
      </c>
      <c r="AK26" s="22"/>
      <c r="AL26" s="22">
        <v>44440</v>
      </c>
      <c r="AM26" s="22">
        <v>44561</v>
      </c>
      <c r="AN26" s="16">
        <v>13888.89</v>
      </c>
      <c r="AO26" s="16">
        <v>14722.22</v>
      </c>
      <c r="AR26" s="13" t="s">
        <v>360</v>
      </c>
      <c r="AT26" s="13" t="s">
        <v>358</v>
      </c>
      <c r="AU26" s="30" t="s">
        <v>466</v>
      </c>
      <c r="AW26" s="22">
        <v>44197</v>
      </c>
      <c r="AX26" s="22">
        <v>44439</v>
      </c>
      <c r="AY26" s="32" t="s">
        <v>484</v>
      </c>
      <c r="BC26" s="13"/>
      <c r="BD26" s="13" t="s">
        <v>254</v>
      </c>
      <c r="BE26" s="12"/>
      <c r="BK26" s="13" t="s">
        <v>353</v>
      </c>
      <c r="BL26" s="22">
        <v>44581</v>
      </c>
      <c r="BM26" s="22">
        <v>44581</v>
      </c>
      <c r="BN26" s="29" t="s">
        <v>498</v>
      </c>
      <c r="BO26" s="26"/>
      <c r="BP26" s="26"/>
      <c r="BQ26" s="26"/>
      <c r="BR26" s="26"/>
    </row>
    <row r="27" spans="1:70" ht="150" x14ac:dyDescent="0.25">
      <c r="A27" s="13">
        <v>2021</v>
      </c>
      <c r="B27" s="22">
        <v>44470</v>
      </c>
      <c r="C27" s="22">
        <v>44561</v>
      </c>
      <c r="D27" s="13" t="s">
        <v>148</v>
      </c>
      <c r="E27" s="13" t="s">
        <v>153</v>
      </c>
      <c r="F27" s="13" t="s">
        <v>155</v>
      </c>
      <c r="G27" s="13" t="s">
        <v>443</v>
      </c>
      <c r="H27" s="28" t="s">
        <v>453</v>
      </c>
      <c r="I27" s="13"/>
      <c r="J27" s="27" t="s">
        <v>421</v>
      </c>
      <c r="K27" s="18">
        <v>20</v>
      </c>
      <c r="L27" s="19" t="s">
        <v>313</v>
      </c>
      <c r="M27" s="19" t="s">
        <v>314</v>
      </c>
      <c r="N27" s="19" t="s">
        <v>315</v>
      </c>
      <c r="O27" s="19"/>
      <c r="P27" s="13" t="s">
        <v>347</v>
      </c>
      <c r="Q27" s="13" t="s">
        <v>182</v>
      </c>
      <c r="R27" s="13" t="s">
        <v>386</v>
      </c>
      <c r="S27" s="13">
        <v>136</v>
      </c>
      <c r="U27" s="13" t="s">
        <v>188</v>
      </c>
      <c r="V27" s="13" t="s">
        <v>387</v>
      </c>
      <c r="W27" s="13">
        <v>1</v>
      </c>
      <c r="X27" s="13" t="s">
        <v>356</v>
      </c>
      <c r="Y27" s="13">
        <v>102</v>
      </c>
      <c r="Z27" s="13" t="s">
        <v>356</v>
      </c>
      <c r="AA27" s="13">
        <v>16</v>
      </c>
      <c r="AB27" s="13" t="s">
        <v>227</v>
      </c>
      <c r="AC27" s="13">
        <v>60250</v>
      </c>
      <c r="AH27" s="14" t="s">
        <v>388</v>
      </c>
      <c r="AI27" s="13" t="s">
        <v>353</v>
      </c>
      <c r="AJ27" s="13" t="s">
        <v>443</v>
      </c>
      <c r="AK27" s="22"/>
      <c r="AL27" s="22">
        <v>44440</v>
      </c>
      <c r="AM27" s="22">
        <v>44561</v>
      </c>
      <c r="AN27" s="16">
        <v>10943.4</v>
      </c>
      <c r="AO27" s="16">
        <v>11600</v>
      </c>
      <c r="AR27" s="13" t="s">
        <v>360</v>
      </c>
      <c r="AT27" s="13" t="s">
        <v>358</v>
      </c>
      <c r="AU27" s="30" t="s">
        <v>466</v>
      </c>
      <c r="AW27" s="22">
        <v>44197</v>
      </c>
      <c r="AX27" s="22">
        <v>44439</v>
      </c>
      <c r="AY27" s="32" t="s">
        <v>485</v>
      </c>
      <c r="BC27" s="13"/>
      <c r="BD27" s="13" t="s">
        <v>254</v>
      </c>
      <c r="BE27" s="12"/>
      <c r="BK27" s="13" t="s">
        <v>353</v>
      </c>
      <c r="BL27" s="22">
        <v>44581</v>
      </c>
      <c r="BM27" s="22">
        <v>44581</v>
      </c>
      <c r="BN27" s="29" t="s">
        <v>498</v>
      </c>
      <c r="BO27" s="26"/>
      <c r="BP27" s="26"/>
      <c r="BQ27" s="26"/>
      <c r="BR27" s="26"/>
    </row>
    <row r="28" spans="1:70" ht="120" x14ac:dyDescent="0.25">
      <c r="A28" s="13">
        <v>2021</v>
      </c>
      <c r="B28" s="22">
        <v>44470</v>
      </c>
      <c r="C28" s="22">
        <v>44561</v>
      </c>
      <c r="D28" s="13" t="s">
        <v>148</v>
      </c>
      <c r="E28" s="13" t="s">
        <v>153</v>
      </c>
      <c r="F28" s="13" t="s">
        <v>155</v>
      </c>
      <c r="G28" s="13" t="s">
        <v>444</v>
      </c>
      <c r="H28" s="28" t="s">
        <v>453</v>
      </c>
      <c r="I28" s="31" t="s">
        <v>458</v>
      </c>
      <c r="J28" s="29" t="s">
        <v>457</v>
      </c>
      <c r="K28" s="18">
        <v>21</v>
      </c>
      <c r="L28" s="18" t="s">
        <v>316</v>
      </c>
      <c r="M28" s="18" t="s">
        <v>317</v>
      </c>
      <c r="N28" s="18" t="s">
        <v>318</v>
      </c>
      <c r="O28" s="19" t="s">
        <v>319</v>
      </c>
      <c r="P28" s="21" t="s">
        <v>348</v>
      </c>
      <c r="Q28" s="13" t="s">
        <v>163</v>
      </c>
      <c r="R28" s="13" t="s">
        <v>234</v>
      </c>
      <c r="S28" s="13">
        <v>399</v>
      </c>
      <c r="U28" s="13" t="s">
        <v>188</v>
      </c>
      <c r="V28" s="13" t="s">
        <v>389</v>
      </c>
      <c r="W28" s="13">
        <v>1</v>
      </c>
      <c r="X28" s="13" t="s">
        <v>390</v>
      </c>
      <c r="Y28" s="13">
        <v>53</v>
      </c>
      <c r="Z28" s="13" t="s">
        <v>390</v>
      </c>
      <c r="AA28" s="13">
        <v>16</v>
      </c>
      <c r="AB28" s="13" t="s">
        <v>227</v>
      </c>
      <c r="AC28" s="13">
        <v>58210</v>
      </c>
      <c r="AH28" s="14" t="s">
        <v>391</v>
      </c>
      <c r="AI28" s="13" t="s">
        <v>353</v>
      </c>
      <c r="AJ28" s="13" t="s">
        <v>444</v>
      </c>
      <c r="AK28" s="22">
        <v>44440</v>
      </c>
      <c r="AL28" s="22">
        <v>44440</v>
      </c>
      <c r="AM28" s="22">
        <v>44561</v>
      </c>
      <c r="AN28" s="16">
        <v>130044.26</v>
      </c>
      <c r="AO28" s="16">
        <v>150814.6</v>
      </c>
      <c r="AR28" s="13" t="s">
        <v>360</v>
      </c>
      <c r="AT28" s="13" t="s">
        <v>358</v>
      </c>
      <c r="AU28" s="30" t="s">
        <v>466</v>
      </c>
      <c r="AW28" s="22">
        <v>44197</v>
      </c>
      <c r="AX28" s="22">
        <v>44439</v>
      </c>
      <c r="AY28" s="32" t="s">
        <v>486</v>
      </c>
      <c r="BC28" s="13"/>
      <c r="BD28" s="13" t="s">
        <v>254</v>
      </c>
      <c r="BE28" s="12"/>
      <c r="BK28" s="13" t="s">
        <v>353</v>
      </c>
      <c r="BL28" s="22">
        <v>44581</v>
      </c>
      <c r="BM28" s="22">
        <v>44581</v>
      </c>
      <c r="BN28" s="29" t="s">
        <v>495</v>
      </c>
    </row>
    <row r="29" spans="1:70" ht="135" x14ac:dyDescent="0.25">
      <c r="A29" s="13">
        <v>2021</v>
      </c>
      <c r="B29" s="22">
        <v>44470</v>
      </c>
      <c r="C29" s="22">
        <v>44561</v>
      </c>
      <c r="D29" s="13" t="s">
        <v>148</v>
      </c>
      <c r="E29" s="13" t="s">
        <v>153</v>
      </c>
      <c r="F29" s="13" t="s">
        <v>155</v>
      </c>
      <c r="G29" s="13" t="s">
        <v>445</v>
      </c>
      <c r="H29" s="28" t="s">
        <v>453</v>
      </c>
      <c r="I29" s="31" t="s">
        <v>459</v>
      </c>
      <c r="J29" s="13" t="s">
        <v>455</v>
      </c>
      <c r="K29" s="18">
        <v>22</v>
      </c>
      <c r="L29" s="19" t="s">
        <v>320</v>
      </c>
      <c r="M29" s="19" t="s">
        <v>317</v>
      </c>
      <c r="N29" s="19" t="s">
        <v>295</v>
      </c>
      <c r="O29" s="19"/>
      <c r="P29" s="20" t="s">
        <v>349</v>
      </c>
      <c r="Q29" s="13" t="s">
        <v>163</v>
      </c>
      <c r="R29" s="13" t="s">
        <v>398</v>
      </c>
      <c r="S29" s="13">
        <v>71</v>
      </c>
      <c r="U29" s="13" t="s">
        <v>197</v>
      </c>
      <c r="V29" s="13" t="s">
        <v>399</v>
      </c>
      <c r="W29" s="13">
        <v>1</v>
      </c>
      <c r="X29" s="13" t="s">
        <v>356</v>
      </c>
      <c r="Y29" s="13">
        <v>102</v>
      </c>
      <c r="Z29" s="13" t="s">
        <v>356</v>
      </c>
      <c r="AA29" s="13">
        <v>16</v>
      </c>
      <c r="AB29" s="13" t="s">
        <v>227</v>
      </c>
      <c r="AC29" s="13">
        <v>60154</v>
      </c>
      <c r="AH29" s="14" t="s">
        <v>359</v>
      </c>
      <c r="AI29" s="13" t="s">
        <v>353</v>
      </c>
      <c r="AJ29" s="13" t="s">
        <v>445</v>
      </c>
      <c r="AK29" s="22">
        <v>44440</v>
      </c>
      <c r="AL29" s="22">
        <v>44440</v>
      </c>
      <c r="AM29" s="22">
        <v>44561</v>
      </c>
      <c r="AN29" s="16">
        <v>30172.41</v>
      </c>
      <c r="AO29" s="16">
        <v>35000</v>
      </c>
      <c r="AR29" s="13" t="s">
        <v>360</v>
      </c>
      <c r="AT29" s="13" t="s">
        <v>358</v>
      </c>
      <c r="AU29" t="s">
        <v>464</v>
      </c>
      <c r="AW29" s="22">
        <v>44197</v>
      </c>
      <c r="AX29" s="22">
        <v>44439</v>
      </c>
      <c r="AY29" s="32" t="s">
        <v>487</v>
      </c>
      <c r="BC29" s="13"/>
      <c r="BD29" s="13" t="s">
        <v>254</v>
      </c>
      <c r="BE29" s="12"/>
      <c r="BK29" s="13" t="s">
        <v>353</v>
      </c>
      <c r="BL29" s="22">
        <v>44581</v>
      </c>
      <c r="BM29" s="22">
        <v>44581</v>
      </c>
      <c r="BN29" s="29" t="s">
        <v>497</v>
      </c>
    </row>
    <row r="30" spans="1:70" ht="135" x14ac:dyDescent="0.25">
      <c r="A30" s="13">
        <v>2021</v>
      </c>
      <c r="B30" s="22">
        <v>44470</v>
      </c>
      <c r="C30" s="22">
        <v>44561</v>
      </c>
      <c r="D30" s="13" t="s">
        <v>148</v>
      </c>
      <c r="E30" s="13" t="s">
        <v>153</v>
      </c>
      <c r="F30" s="13" t="s">
        <v>155</v>
      </c>
      <c r="G30" s="13" t="s">
        <v>446</v>
      </c>
      <c r="H30" s="28" t="s">
        <v>453</v>
      </c>
      <c r="I30" s="31" t="s">
        <v>459</v>
      </c>
      <c r="J30" s="13" t="s">
        <v>455</v>
      </c>
      <c r="K30" s="18">
        <v>23</v>
      </c>
      <c r="L30" s="19" t="s">
        <v>320</v>
      </c>
      <c r="M30" s="19" t="s">
        <v>317</v>
      </c>
      <c r="N30" s="19" t="s">
        <v>295</v>
      </c>
      <c r="O30" s="19"/>
      <c r="P30" s="20" t="s">
        <v>349</v>
      </c>
      <c r="Q30" s="13" t="s">
        <v>163</v>
      </c>
      <c r="R30" s="13" t="s">
        <v>398</v>
      </c>
      <c r="S30" s="13">
        <v>72</v>
      </c>
      <c r="U30" s="13" t="s">
        <v>197</v>
      </c>
      <c r="V30" s="13" t="s">
        <v>399</v>
      </c>
      <c r="W30" s="13">
        <v>1</v>
      </c>
      <c r="X30" s="13" t="s">
        <v>356</v>
      </c>
      <c r="Y30" s="13">
        <v>102</v>
      </c>
      <c r="Z30" s="13" t="s">
        <v>356</v>
      </c>
      <c r="AA30" s="13">
        <v>16</v>
      </c>
      <c r="AB30" s="13" t="s">
        <v>227</v>
      </c>
      <c r="AC30" s="13">
        <v>60155</v>
      </c>
      <c r="AH30" s="14" t="s">
        <v>400</v>
      </c>
      <c r="AI30" s="13" t="s">
        <v>353</v>
      </c>
      <c r="AJ30" s="13" t="s">
        <v>446</v>
      </c>
      <c r="AK30" s="22">
        <v>44440</v>
      </c>
      <c r="AL30" s="22">
        <v>44440</v>
      </c>
      <c r="AM30" s="22">
        <v>44561</v>
      </c>
      <c r="AN30" s="16">
        <v>30172.41</v>
      </c>
      <c r="AO30" s="16">
        <v>35000</v>
      </c>
      <c r="AR30" s="13" t="s">
        <v>360</v>
      </c>
      <c r="AT30" s="13" t="s">
        <v>358</v>
      </c>
      <c r="AU30" s="30" t="s">
        <v>464</v>
      </c>
      <c r="AW30" s="22">
        <v>44197</v>
      </c>
      <c r="AX30" s="22">
        <v>44439</v>
      </c>
      <c r="AY30" s="32" t="s">
        <v>488</v>
      </c>
      <c r="BC30" s="13"/>
      <c r="BD30" s="13" t="s">
        <v>254</v>
      </c>
      <c r="BE30" s="12"/>
      <c r="BK30" s="13" t="s">
        <v>353</v>
      </c>
      <c r="BL30" s="22">
        <v>44581</v>
      </c>
      <c r="BM30" s="22">
        <v>44581</v>
      </c>
      <c r="BN30" s="29" t="s">
        <v>497</v>
      </c>
    </row>
    <row r="31" spans="1:70" ht="135" x14ac:dyDescent="0.25">
      <c r="A31" s="13">
        <v>2021</v>
      </c>
      <c r="B31" s="22">
        <v>44470</v>
      </c>
      <c r="C31" s="22">
        <v>44561</v>
      </c>
      <c r="D31" s="13" t="s">
        <v>148</v>
      </c>
      <c r="E31" s="13" t="s">
        <v>153</v>
      </c>
      <c r="F31" s="13" t="s">
        <v>155</v>
      </c>
      <c r="G31" s="13" t="s">
        <v>447</v>
      </c>
      <c r="H31" s="28" t="s">
        <v>453</v>
      </c>
      <c r="I31" s="31" t="s">
        <v>460</v>
      </c>
      <c r="J31" s="13" t="s">
        <v>456</v>
      </c>
      <c r="K31" s="18">
        <v>24</v>
      </c>
      <c r="L31" s="19" t="s">
        <v>320</v>
      </c>
      <c r="M31" s="19" t="s">
        <v>317</v>
      </c>
      <c r="N31" s="19" t="s">
        <v>295</v>
      </c>
      <c r="O31" s="18"/>
      <c r="P31" s="20" t="s">
        <v>349</v>
      </c>
      <c r="Q31" s="13" t="s">
        <v>163</v>
      </c>
      <c r="R31" s="13" t="s">
        <v>398</v>
      </c>
      <c r="S31" s="13">
        <v>73</v>
      </c>
      <c r="U31" s="13" t="s">
        <v>197</v>
      </c>
      <c r="V31" s="13" t="s">
        <v>399</v>
      </c>
      <c r="W31" s="13">
        <v>1</v>
      </c>
      <c r="X31" s="13" t="s">
        <v>356</v>
      </c>
      <c r="Y31" s="13">
        <v>102</v>
      </c>
      <c r="Z31" s="13" t="s">
        <v>356</v>
      </c>
      <c r="AA31" s="13">
        <v>16</v>
      </c>
      <c r="AB31" s="13" t="s">
        <v>227</v>
      </c>
      <c r="AC31" s="13">
        <v>60156</v>
      </c>
      <c r="AH31" s="14" t="s">
        <v>400</v>
      </c>
      <c r="AI31" s="13" t="s">
        <v>353</v>
      </c>
      <c r="AJ31" s="13" t="s">
        <v>447</v>
      </c>
      <c r="AK31" s="22">
        <v>44440</v>
      </c>
      <c r="AL31" s="22">
        <v>44440</v>
      </c>
      <c r="AM31" s="22">
        <v>44561</v>
      </c>
      <c r="AN31" s="16">
        <v>30172.41</v>
      </c>
      <c r="AO31" s="16">
        <v>35000</v>
      </c>
      <c r="AR31" s="13" t="s">
        <v>360</v>
      </c>
      <c r="AT31" s="13" t="s">
        <v>358</v>
      </c>
      <c r="AU31" t="s">
        <v>465</v>
      </c>
      <c r="AW31" s="22">
        <v>44197</v>
      </c>
      <c r="AX31" s="22">
        <v>44439</v>
      </c>
      <c r="AY31" s="32" t="s">
        <v>489</v>
      </c>
      <c r="BC31" s="13"/>
      <c r="BD31" s="13" t="s">
        <v>254</v>
      </c>
      <c r="BE31" s="12"/>
      <c r="BK31" s="13" t="s">
        <v>353</v>
      </c>
      <c r="BL31" s="22">
        <v>44581</v>
      </c>
      <c r="BM31" s="22">
        <v>44581</v>
      </c>
      <c r="BN31" s="29" t="s">
        <v>497</v>
      </c>
    </row>
    <row r="32" spans="1:70" ht="135" x14ac:dyDescent="0.25">
      <c r="A32" s="13">
        <v>2021</v>
      </c>
      <c r="B32" s="22">
        <v>44470</v>
      </c>
      <c r="C32" s="22">
        <v>44561</v>
      </c>
      <c r="D32" s="13" t="s">
        <v>148</v>
      </c>
      <c r="E32" s="13" t="s">
        <v>153</v>
      </c>
      <c r="F32" s="13" t="s">
        <v>155</v>
      </c>
      <c r="G32" s="13" t="s">
        <v>448</v>
      </c>
      <c r="H32" s="28" t="s">
        <v>453</v>
      </c>
      <c r="I32" s="31" t="s">
        <v>459</v>
      </c>
      <c r="J32" s="13" t="s">
        <v>455</v>
      </c>
      <c r="K32" s="18">
        <v>25</v>
      </c>
      <c r="L32" s="19" t="s">
        <v>321</v>
      </c>
      <c r="M32" s="19" t="s">
        <v>322</v>
      </c>
      <c r="N32" s="19" t="s">
        <v>323</v>
      </c>
      <c r="O32" s="18"/>
      <c r="P32" s="20" t="s">
        <v>350</v>
      </c>
      <c r="Q32" s="13" t="s">
        <v>163</v>
      </c>
      <c r="R32" s="13" t="s">
        <v>401</v>
      </c>
      <c r="S32" s="13">
        <v>44</v>
      </c>
      <c r="U32" s="13" t="s">
        <v>188</v>
      </c>
      <c r="V32" s="13" t="s">
        <v>402</v>
      </c>
      <c r="W32" s="13">
        <v>1</v>
      </c>
      <c r="X32" s="13" t="s">
        <v>356</v>
      </c>
      <c r="Y32" s="13">
        <v>102</v>
      </c>
      <c r="Z32" s="13" t="s">
        <v>356</v>
      </c>
      <c r="AA32" s="13">
        <v>16</v>
      </c>
      <c r="AB32" s="13" t="s">
        <v>227</v>
      </c>
      <c r="AC32" s="13">
        <v>60074</v>
      </c>
      <c r="AH32" s="14" t="s">
        <v>400</v>
      </c>
      <c r="AI32" s="13" t="s">
        <v>353</v>
      </c>
      <c r="AJ32" s="13" t="s">
        <v>448</v>
      </c>
      <c r="AK32" s="22">
        <v>44440</v>
      </c>
      <c r="AL32" s="22">
        <v>44440</v>
      </c>
      <c r="AM32" s="22">
        <v>44561</v>
      </c>
      <c r="AN32" s="16">
        <v>30172.41</v>
      </c>
      <c r="AO32" s="16">
        <v>35000</v>
      </c>
      <c r="AR32" s="13" t="s">
        <v>360</v>
      </c>
      <c r="AT32" s="13" t="s">
        <v>358</v>
      </c>
      <c r="AU32" t="s">
        <v>464</v>
      </c>
      <c r="AW32" s="22">
        <v>44197</v>
      </c>
      <c r="AX32" s="22">
        <v>44439</v>
      </c>
      <c r="AY32" s="32" t="s">
        <v>490</v>
      </c>
      <c r="BC32" s="13"/>
      <c r="BD32" s="13" t="s">
        <v>254</v>
      </c>
      <c r="BE32" s="12"/>
      <c r="BK32" s="13" t="s">
        <v>353</v>
      </c>
      <c r="BL32" s="22">
        <v>44581</v>
      </c>
      <c r="BM32" s="22">
        <v>44581</v>
      </c>
      <c r="BN32" s="29" t="s">
        <v>497</v>
      </c>
    </row>
    <row r="33" spans="1:66" ht="135" x14ac:dyDescent="0.25">
      <c r="A33" s="13">
        <v>2021</v>
      </c>
      <c r="B33" s="22">
        <v>44470</v>
      </c>
      <c r="C33" s="22">
        <v>44561</v>
      </c>
      <c r="D33" s="13" t="s">
        <v>148</v>
      </c>
      <c r="E33" s="13" t="s">
        <v>153</v>
      </c>
      <c r="F33" s="13" t="s">
        <v>155</v>
      </c>
      <c r="G33" s="13" t="s">
        <v>449</v>
      </c>
      <c r="H33" s="28" t="s">
        <v>453</v>
      </c>
      <c r="I33" s="31" t="s">
        <v>459</v>
      </c>
      <c r="J33" s="13" t="s">
        <v>455</v>
      </c>
      <c r="K33" s="18">
        <v>26</v>
      </c>
      <c r="L33" s="19" t="s">
        <v>321</v>
      </c>
      <c r="M33" s="19" t="s">
        <v>322</v>
      </c>
      <c r="N33" s="19" t="s">
        <v>323</v>
      </c>
      <c r="O33" s="18"/>
      <c r="P33" s="20" t="s">
        <v>350</v>
      </c>
      <c r="Q33" s="13" t="s">
        <v>163</v>
      </c>
      <c r="R33" s="13" t="s">
        <v>401</v>
      </c>
      <c r="S33" s="13">
        <v>44</v>
      </c>
      <c r="U33" s="13" t="s">
        <v>188</v>
      </c>
      <c r="V33" s="13" t="s">
        <v>403</v>
      </c>
      <c r="W33" s="13">
        <v>1</v>
      </c>
      <c r="X33" s="13" t="s">
        <v>356</v>
      </c>
      <c r="Y33" s="13">
        <v>102</v>
      </c>
      <c r="Z33" s="13" t="s">
        <v>356</v>
      </c>
      <c r="AA33" s="13">
        <v>16</v>
      </c>
      <c r="AB33" s="13" t="s">
        <v>227</v>
      </c>
      <c r="AC33" s="13">
        <v>60074</v>
      </c>
      <c r="AH33" s="14" t="s">
        <v>400</v>
      </c>
      <c r="AI33" s="13" t="s">
        <v>353</v>
      </c>
      <c r="AJ33" s="13" t="s">
        <v>449</v>
      </c>
      <c r="AK33" s="22">
        <v>44440</v>
      </c>
      <c r="AL33" s="22">
        <v>44440</v>
      </c>
      <c r="AM33" s="22">
        <v>44561</v>
      </c>
      <c r="AN33" s="16">
        <v>30172.41</v>
      </c>
      <c r="AO33" s="16">
        <v>35000</v>
      </c>
      <c r="AR33" s="13" t="s">
        <v>360</v>
      </c>
      <c r="AT33" s="13" t="s">
        <v>358</v>
      </c>
      <c r="AU33" t="s">
        <v>464</v>
      </c>
      <c r="AW33" s="22">
        <v>44197</v>
      </c>
      <c r="AX33" s="22">
        <v>44439</v>
      </c>
      <c r="AY33" s="32" t="s">
        <v>491</v>
      </c>
      <c r="BC33" s="13"/>
      <c r="BD33" s="13" t="s">
        <v>254</v>
      </c>
      <c r="BE33" s="12"/>
      <c r="BK33" s="13" t="s">
        <v>353</v>
      </c>
      <c r="BL33" s="22">
        <v>44581</v>
      </c>
      <c r="BM33" s="22">
        <v>44581</v>
      </c>
      <c r="BN33" s="29" t="s">
        <v>497</v>
      </c>
    </row>
    <row r="34" spans="1:66" ht="135" x14ac:dyDescent="0.25">
      <c r="A34" s="13">
        <v>2021</v>
      </c>
      <c r="B34" s="22">
        <v>44470</v>
      </c>
      <c r="C34" s="22">
        <v>44561</v>
      </c>
      <c r="D34" s="13" t="s">
        <v>148</v>
      </c>
      <c r="E34" s="13" t="s">
        <v>153</v>
      </c>
      <c r="F34" s="13" t="s">
        <v>155</v>
      </c>
      <c r="G34" s="13" t="s">
        <v>450</v>
      </c>
      <c r="H34" s="28" t="s">
        <v>453</v>
      </c>
      <c r="I34" s="31" t="s">
        <v>459</v>
      </c>
      <c r="J34" s="13" t="s">
        <v>455</v>
      </c>
      <c r="K34" s="18">
        <v>27</v>
      </c>
      <c r="L34" s="19" t="s">
        <v>321</v>
      </c>
      <c r="M34" s="19" t="s">
        <v>322</v>
      </c>
      <c r="N34" s="19" t="s">
        <v>323</v>
      </c>
      <c r="O34" s="18"/>
      <c r="P34" s="20" t="s">
        <v>350</v>
      </c>
      <c r="Q34" s="13" t="s">
        <v>163</v>
      </c>
      <c r="R34" s="13" t="s">
        <v>401</v>
      </c>
      <c r="S34" s="13">
        <v>44</v>
      </c>
      <c r="U34" s="13" t="s">
        <v>188</v>
      </c>
      <c r="V34" s="13" t="s">
        <v>404</v>
      </c>
      <c r="W34" s="13">
        <v>1</v>
      </c>
      <c r="X34" s="13" t="s">
        <v>356</v>
      </c>
      <c r="Y34" s="13">
        <v>102</v>
      </c>
      <c r="Z34" s="13" t="s">
        <v>356</v>
      </c>
      <c r="AA34" s="13">
        <v>16</v>
      </c>
      <c r="AB34" s="13" t="s">
        <v>227</v>
      </c>
      <c r="AC34" s="13">
        <v>60074</v>
      </c>
      <c r="AH34" s="14" t="s">
        <v>400</v>
      </c>
      <c r="AI34" s="13" t="s">
        <v>353</v>
      </c>
      <c r="AJ34" s="13" t="s">
        <v>450</v>
      </c>
      <c r="AK34" s="22">
        <v>44440</v>
      </c>
      <c r="AL34" s="22">
        <v>44440</v>
      </c>
      <c r="AM34" s="22">
        <v>44561</v>
      </c>
      <c r="AN34" s="16">
        <v>30172.41</v>
      </c>
      <c r="AO34" s="16">
        <v>35000</v>
      </c>
      <c r="AR34" s="13" t="s">
        <v>360</v>
      </c>
      <c r="AT34" s="13" t="s">
        <v>358</v>
      </c>
      <c r="AU34" t="s">
        <v>464</v>
      </c>
      <c r="AW34" s="22">
        <v>44197</v>
      </c>
      <c r="AX34" s="22">
        <v>44439</v>
      </c>
      <c r="AY34" s="32" t="s">
        <v>492</v>
      </c>
      <c r="BC34" s="13"/>
      <c r="BD34" s="13" t="s">
        <v>254</v>
      </c>
      <c r="BE34" s="12"/>
      <c r="BK34" s="13" t="s">
        <v>353</v>
      </c>
      <c r="BL34" s="22">
        <v>44581</v>
      </c>
      <c r="BM34" s="22">
        <v>44581</v>
      </c>
      <c r="BN34" s="29" t="s">
        <v>497</v>
      </c>
    </row>
    <row r="35" spans="1:66" ht="120" x14ac:dyDescent="0.25">
      <c r="A35" s="13">
        <v>2021</v>
      </c>
      <c r="B35" s="22">
        <v>44470</v>
      </c>
      <c r="C35" s="22">
        <v>44561</v>
      </c>
      <c r="D35" s="13" t="s">
        <v>148</v>
      </c>
      <c r="E35" s="13" t="s">
        <v>153</v>
      </c>
      <c r="F35" s="13" t="s">
        <v>155</v>
      </c>
      <c r="G35" s="13" t="s">
        <v>451</v>
      </c>
      <c r="H35" s="28" t="s">
        <v>453</v>
      </c>
      <c r="I35" s="31" t="s">
        <v>454</v>
      </c>
      <c r="J35" s="27" t="s">
        <v>422</v>
      </c>
      <c r="K35" s="18">
        <v>28</v>
      </c>
      <c r="L35" s="19" t="s">
        <v>324</v>
      </c>
      <c r="M35" s="19" t="s">
        <v>325</v>
      </c>
      <c r="N35" s="19" t="s">
        <v>326</v>
      </c>
      <c r="O35" s="18" t="s">
        <v>327</v>
      </c>
      <c r="P35" s="20" t="s">
        <v>351</v>
      </c>
      <c r="Q35" s="13" t="s">
        <v>163</v>
      </c>
      <c r="R35" s="13" t="s">
        <v>392</v>
      </c>
      <c r="S35" s="12">
        <v>118</v>
      </c>
      <c r="U35" s="12" t="s">
        <v>188</v>
      </c>
      <c r="V35" s="13" t="s">
        <v>393</v>
      </c>
      <c r="W35" s="12">
        <v>1</v>
      </c>
      <c r="X35" s="12" t="s">
        <v>394</v>
      </c>
      <c r="Y35" s="12">
        <v>41</v>
      </c>
      <c r="Z35" s="12" t="s">
        <v>394</v>
      </c>
      <c r="AA35" s="12">
        <v>14</v>
      </c>
      <c r="AB35" s="12" t="s">
        <v>240</v>
      </c>
      <c r="AC35" s="12">
        <v>44450</v>
      </c>
      <c r="AD35" s="12"/>
      <c r="AE35" s="12"/>
      <c r="AH35" s="25" t="s">
        <v>397</v>
      </c>
      <c r="AI35" s="13" t="s">
        <v>353</v>
      </c>
      <c r="AJ35" s="13" t="s">
        <v>451</v>
      </c>
      <c r="AK35" s="22">
        <v>44440</v>
      </c>
      <c r="AL35" s="22">
        <v>44440</v>
      </c>
      <c r="AM35" s="22">
        <v>44561</v>
      </c>
      <c r="AN35" s="16">
        <v>40000</v>
      </c>
      <c r="AO35" s="16">
        <v>46400</v>
      </c>
      <c r="AR35" s="13" t="s">
        <v>360</v>
      </c>
      <c r="AT35" s="13" t="s">
        <v>358</v>
      </c>
      <c r="AU35" t="s">
        <v>466</v>
      </c>
      <c r="AW35" s="22">
        <v>44197</v>
      </c>
      <c r="AX35" s="22">
        <v>44439</v>
      </c>
      <c r="AY35" s="32" t="s">
        <v>493</v>
      </c>
      <c r="BC35" s="13"/>
      <c r="BD35" s="13" t="s">
        <v>254</v>
      </c>
      <c r="BE35" s="12"/>
      <c r="BK35" s="13" t="s">
        <v>353</v>
      </c>
      <c r="BL35" s="22">
        <v>44581</v>
      </c>
      <c r="BM35" s="22">
        <v>44581</v>
      </c>
      <c r="BN35" s="29" t="s">
        <v>495</v>
      </c>
    </row>
    <row r="36" spans="1:66" ht="135" x14ac:dyDescent="0.25">
      <c r="A36" s="13">
        <v>2021</v>
      </c>
      <c r="B36" s="22">
        <v>44470</v>
      </c>
      <c r="C36" s="22">
        <v>44561</v>
      </c>
      <c r="D36" s="13" t="s">
        <v>148</v>
      </c>
      <c r="E36" s="13" t="s">
        <v>153</v>
      </c>
      <c r="F36" s="13" t="s">
        <v>155</v>
      </c>
      <c r="G36" s="13" t="s">
        <v>452</v>
      </c>
      <c r="H36" s="28" t="s">
        <v>453</v>
      </c>
      <c r="I36" s="31" t="s">
        <v>454</v>
      </c>
      <c r="J36" s="27" t="s">
        <v>423</v>
      </c>
      <c r="K36" s="18">
        <v>29</v>
      </c>
      <c r="L36" s="19" t="s">
        <v>328</v>
      </c>
      <c r="M36" s="19" t="s">
        <v>329</v>
      </c>
      <c r="N36" s="19" t="s">
        <v>330</v>
      </c>
      <c r="O36" s="18"/>
      <c r="P36" s="20" t="s">
        <v>352</v>
      </c>
      <c r="Q36" s="13" t="s">
        <v>163</v>
      </c>
      <c r="R36" s="13" t="s">
        <v>395</v>
      </c>
      <c r="S36" s="12">
        <v>38</v>
      </c>
      <c r="T36" s="12"/>
      <c r="U36" s="12" t="s">
        <v>188</v>
      </c>
      <c r="V36" s="12" t="s">
        <v>387</v>
      </c>
      <c r="W36" s="12">
        <v>1</v>
      </c>
      <c r="X36" s="12" t="s">
        <v>356</v>
      </c>
      <c r="Y36" s="12">
        <v>102</v>
      </c>
      <c r="Z36" s="13" t="s">
        <v>356</v>
      </c>
      <c r="AA36" s="13">
        <v>16</v>
      </c>
      <c r="AB36" s="13" t="s">
        <v>227</v>
      </c>
      <c r="AC36" s="12">
        <v>60000</v>
      </c>
      <c r="AH36" s="14" t="s">
        <v>396</v>
      </c>
      <c r="AI36" s="13" t="s">
        <v>353</v>
      </c>
      <c r="AJ36" s="13" t="s">
        <v>452</v>
      </c>
      <c r="AK36" s="22">
        <v>44440</v>
      </c>
      <c r="AL36" s="22">
        <v>44440</v>
      </c>
      <c r="AM36" s="22">
        <v>44561</v>
      </c>
      <c r="AN36" s="16">
        <v>4716.9799999999996</v>
      </c>
      <c r="AO36" s="16">
        <v>5000</v>
      </c>
      <c r="AR36" s="13" t="s">
        <v>360</v>
      </c>
      <c r="AT36" s="13" t="s">
        <v>358</v>
      </c>
      <c r="AU36" s="30" t="s">
        <v>466</v>
      </c>
      <c r="AW36" s="22">
        <v>44197</v>
      </c>
      <c r="AX36" s="22">
        <v>44439</v>
      </c>
      <c r="AY36" s="32" t="s">
        <v>494</v>
      </c>
      <c r="BC36" s="13"/>
      <c r="BD36" s="13" t="s">
        <v>254</v>
      </c>
      <c r="BE36" s="12"/>
      <c r="BK36" s="13" t="s">
        <v>353</v>
      </c>
      <c r="BL36" s="22">
        <v>44581</v>
      </c>
      <c r="BM36" s="22">
        <v>44581</v>
      </c>
      <c r="BN36" s="29" t="s">
        <v>497</v>
      </c>
    </row>
    <row r="37" spans="1:66" x14ac:dyDescent="0.25">
      <c r="A37" s="13"/>
      <c r="B37" s="13"/>
      <c r="C37" s="13"/>
      <c r="D37" s="13"/>
      <c r="E37" s="13"/>
      <c r="F37" s="13"/>
      <c r="G37" s="13"/>
      <c r="H37" s="13"/>
      <c r="I37" s="13"/>
      <c r="J37" s="13"/>
      <c r="K37" s="13"/>
      <c r="L37" s="13"/>
      <c r="M37" s="13"/>
      <c r="N37" s="13"/>
      <c r="O37" s="13"/>
      <c r="P37" s="13"/>
      <c r="Q37" s="13"/>
      <c r="R37" s="13"/>
      <c r="S37" s="12"/>
      <c r="T37" s="12"/>
      <c r="AB37" s="13"/>
      <c r="AN37" s="16"/>
      <c r="AO37" s="16"/>
      <c r="BL37" s="22"/>
      <c r="BM37" s="22"/>
    </row>
    <row r="38" spans="1:66" x14ac:dyDescent="0.25">
      <c r="AN38" s="16"/>
      <c r="AO38" s="16"/>
    </row>
    <row r="39" spans="1:66" x14ac:dyDescent="0.25">
      <c r="AN39" s="15"/>
      <c r="AO39" s="15"/>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8" r:id="rId1" xr:uid="{E76E7BF3-6030-4956-AF69-8EE782E12062}"/>
    <hyperlink ref="AY9" r:id="rId2" xr:uid="{59D48DD3-B25A-4934-A592-3C2103E83C4C}"/>
    <hyperlink ref="AY10" r:id="rId3" xr:uid="{9815DC25-380A-4139-8619-32CBA1C0B8D5}"/>
    <hyperlink ref="AY11" r:id="rId4" xr:uid="{3E6A121B-4214-449C-875E-0543F83E7A9C}"/>
    <hyperlink ref="AY12" r:id="rId5" xr:uid="{1A1D5EEC-E068-4458-BD80-1A0081D00F0F}"/>
    <hyperlink ref="AY13" r:id="rId6" xr:uid="{2110A875-EFB8-421E-B724-677ED018B60A}"/>
    <hyperlink ref="AY14" r:id="rId7" xr:uid="{26DAABAB-CB59-4A61-918F-12DA48DC2F5C}"/>
    <hyperlink ref="AY15" r:id="rId8" xr:uid="{CF62EB01-4DDA-4C5B-9B06-96D93DAFCBAC}"/>
    <hyperlink ref="AY16" r:id="rId9" xr:uid="{07269765-D755-41B6-87A1-6BA7D7DD651C}"/>
    <hyperlink ref="AY17" r:id="rId10" xr:uid="{5FC182FB-D44E-4D59-86B0-A466F8725432}"/>
    <hyperlink ref="AY18" r:id="rId11" xr:uid="{D101D631-9FDA-430E-B9EA-202E63E8B2E2}"/>
    <hyperlink ref="AY19" r:id="rId12" xr:uid="{E95768DF-28B6-4C95-8CA0-9FC9B7773133}"/>
    <hyperlink ref="AY20" r:id="rId13" xr:uid="{3A9C5423-8EB1-4DFB-BF38-8490C0D185C4}"/>
    <hyperlink ref="AY21" r:id="rId14" xr:uid="{4BC77ED2-C1D6-4A45-893B-8A60196AC6DC}"/>
    <hyperlink ref="AY22" r:id="rId15" xr:uid="{BD494F49-C762-47E1-9C12-3FA497D2893A}"/>
    <hyperlink ref="AY23" r:id="rId16" xr:uid="{5A4A7160-A2E6-4DB8-BFEA-B84D53956C0D}"/>
    <hyperlink ref="AY24" r:id="rId17" xr:uid="{000A2C63-BC32-4A1B-BAD5-42E85A57BAB1}"/>
    <hyperlink ref="AY27" r:id="rId18" xr:uid="{E9A56569-1D3F-4305-86D3-D7B57F08C9F4}"/>
    <hyperlink ref="AY28" r:id="rId19" xr:uid="{9CC6190C-6AFB-4108-9FDF-71952ADE513E}"/>
    <hyperlink ref="AY29" r:id="rId20" xr:uid="{12C5D698-1B03-4D9A-A8A3-7FE627BF447A}"/>
    <hyperlink ref="AY30" r:id="rId21" xr:uid="{DCB2585C-C1A1-4C55-A491-85B03696C24E}"/>
    <hyperlink ref="AY31" r:id="rId22" xr:uid="{D7F958C3-3F94-49CA-A3C3-94D3170F982A}"/>
    <hyperlink ref="AY32" r:id="rId23" xr:uid="{85940176-6835-4ACE-8926-783BF9672943}"/>
    <hyperlink ref="AY33" r:id="rId24" xr:uid="{221ED2E3-E2B8-438A-A297-E482865BF91C}"/>
    <hyperlink ref="AY34" r:id="rId25" xr:uid="{23A4FFF2-215F-4FFD-BBBF-377F068BD864}"/>
    <hyperlink ref="AY35" r:id="rId26" xr:uid="{E11EDB5A-D0F8-4BED-830F-C1D33679DF71}"/>
    <hyperlink ref="AY36" r:id="rId27" xr:uid="{1F1D4392-AD1F-42FD-98AD-C354CE9523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sheetData>
  <dataValidations count="1">
    <dataValidation type="list" allowBlank="1" showErrorMessage="1" sqref="E4:E201" xr:uid="{00000000-0002-0000-0A00-000000000000}">
      <formula1>Hidden_1_Tabla_5147324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topLeftCell="A12" workbookViewId="0">
      <selection activeCell="E33" sqref="E33"/>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52.5703125"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4">
        <v>1</v>
      </c>
      <c r="B4" s="5" t="s">
        <v>287</v>
      </c>
      <c r="C4" s="5" t="s">
        <v>288</v>
      </c>
      <c r="D4" s="5" t="s">
        <v>289</v>
      </c>
      <c r="E4" s="4"/>
      <c r="F4" s="11" t="s">
        <v>337</v>
      </c>
      <c r="G4" s="15">
        <v>13553.16</v>
      </c>
    </row>
    <row r="5" spans="1:7" x14ac:dyDescent="0.25">
      <c r="A5" s="4">
        <v>2</v>
      </c>
      <c r="B5" s="5" t="s">
        <v>287</v>
      </c>
      <c r="C5" s="5" t="s">
        <v>288</v>
      </c>
      <c r="D5" s="5" t="s">
        <v>289</v>
      </c>
      <c r="E5" s="4"/>
      <c r="F5" s="11" t="s">
        <v>338</v>
      </c>
      <c r="G5" s="15">
        <v>23809.279999999999</v>
      </c>
    </row>
    <row r="6" spans="1:7" x14ac:dyDescent="0.25">
      <c r="A6" s="4">
        <v>3</v>
      </c>
      <c r="B6" s="5" t="s">
        <v>287</v>
      </c>
      <c r="C6" s="5" t="s">
        <v>288</v>
      </c>
      <c r="D6" s="5" t="s">
        <v>289</v>
      </c>
      <c r="E6" s="4"/>
      <c r="F6" s="11" t="s">
        <v>339</v>
      </c>
      <c r="G6" s="15">
        <v>13553.16</v>
      </c>
    </row>
    <row r="7" spans="1:7" x14ac:dyDescent="0.25">
      <c r="A7" s="4">
        <v>4</v>
      </c>
      <c r="B7" s="5" t="s">
        <v>290</v>
      </c>
      <c r="C7" s="5" t="s">
        <v>291</v>
      </c>
      <c r="D7" s="5" t="s">
        <v>292</v>
      </c>
      <c r="E7" s="4"/>
      <c r="F7" s="11" t="s">
        <v>340</v>
      </c>
      <c r="G7" s="15">
        <v>10506.24</v>
      </c>
    </row>
    <row r="8" spans="1:7" x14ac:dyDescent="0.25">
      <c r="A8" s="4">
        <v>5</v>
      </c>
      <c r="B8" s="5" t="s">
        <v>293</v>
      </c>
      <c r="C8" s="5" t="s">
        <v>294</v>
      </c>
      <c r="D8" s="5" t="s">
        <v>295</v>
      </c>
      <c r="E8" s="4"/>
      <c r="F8" t="s">
        <v>341</v>
      </c>
      <c r="G8" s="15">
        <v>36372.379999999997</v>
      </c>
    </row>
    <row r="9" spans="1:7" x14ac:dyDescent="0.25">
      <c r="A9" s="4">
        <v>6</v>
      </c>
      <c r="B9" s="6" t="s">
        <v>296</v>
      </c>
      <c r="C9" s="6" t="s">
        <v>297</v>
      </c>
      <c r="D9" s="6" t="s">
        <v>298</v>
      </c>
      <c r="E9" s="6" t="s">
        <v>299</v>
      </c>
      <c r="F9" s="10" t="s">
        <v>331</v>
      </c>
      <c r="G9" s="15">
        <v>4970.28</v>
      </c>
    </row>
    <row r="10" spans="1:7" x14ac:dyDescent="0.25">
      <c r="A10" s="4">
        <v>7</v>
      </c>
      <c r="B10" s="6" t="s">
        <v>296</v>
      </c>
      <c r="C10" s="6" t="s">
        <v>297</v>
      </c>
      <c r="D10" s="6" t="s">
        <v>298</v>
      </c>
      <c r="E10" s="6" t="s">
        <v>299</v>
      </c>
      <c r="F10" s="10" t="s">
        <v>332</v>
      </c>
      <c r="G10" s="15">
        <v>1810.34</v>
      </c>
    </row>
    <row r="11" spans="1:7" x14ac:dyDescent="0.25">
      <c r="A11" s="4">
        <v>8</v>
      </c>
      <c r="B11" s="6" t="s">
        <v>296</v>
      </c>
      <c r="C11" s="6" t="s">
        <v>297</v>
      </c>
      <c r="D11" s="6" t="s">
        <v>298</v>
      </c>
      <c r="E11" s="6" t="s">
        <v>299</v>
      </c>
      <c r="F11" s="10" t="s">
        <v>333</v>
      </c>
      <c r="G11" s="15">
        <v>1810.34</v>
      </c>
    </row>
    <row r="12" spans="1:7" x14ac:dyDescent="0.25">
      <c r="A12" s="4">
        <v>9</v>
      </c>
      <c r="B12" s="6" t="s">
        <v>296</v>
      </c>
      <c r="C12" s="6" t="s">
        <v>297</v>
      </c>
      <c r="D12" s="6" t="s">
        <v>298</v>
      </c>
      <c r="E12" s="6" t="s">
        <v>299</v>
      </c>
      <c r="F12" s="10" t="s">
        <v>334</v>
      </c>
      <c r="G12" s="15">
        <v>4310.34</v>
      </c>
    </row>
    <row r="13" spans="1:7" x14ac:dyDescent="0.25">
      <c r="A13" s="4">
        <v>10</v>
      </c>
      <c r="B13" s="6" t="s">
        <v>296</v>
      </c>
      <c r="C13" s="6" t="s">
        <v>297</v>
      </c>
      <c r="D13" s="6" t="s">
        <v>298</v>
      </c>
      <c r="E13" s="6" t="s">
        <v>299</v>
      </c>
      <c r="F13" s="10" t="s">
        <v>335</v>
      </c>
      <c r="G13" s="15">
        <v>12103.45</v>
      </c>
    </row>
    <row r="14" spans="1:7" x14ac:dyDescent="0.25">
      <c r="A14" s="4">
        <v>11</v>
      </c>
      <c r="B14" s="6" t="s">
        <v>296</v>
      </c>
      <c r="C14" s="6" t="s">
        <v>297</v>
      </c>
      <c r="D14" s="6" t="s">
        <v>298</v>
      </c>
      <c r="E14" s="6" t="s">
        <v>299</v>
      </c>
      <c r="F14" s="10" t="s">
        <v>336</v>
      </c>
      <c r="G14" s="15">
        <v>8017.24</v>
      </c>
    </row>
    <row r="15" spans="1:7" x14ac:dyDescent="0.25">
      <c r="A15" s="4">
        <v>12</v>
      </c>
      <c r="B15" s="5" t="s">
        <v>300</v>
      </c>
      <c r="C15" s="5" t="s">
        <v>301</v>
      </c>
      <c r="D15" s="5" t="s">
        <v>302</v>
      </c>
      <c r="E15" s="4"/>
      <c r="F15" t="s">
        <v>342</v>
      </c>
      <c r="G15" s="15">
        <v>28773.56</v>
      </c>
    </row>
    <row r="16" spans="1:7" x14ac:dyDescent="0.25">
      <c r="A16" s="4">
        <v>13</v>
      </c>
      <c r="B16" s="5" t="s">
        <v>303</v>
      </c>
      <c r="C16" s="5" t="s">
        <v>304</v>
      </c>
      <c r="D16" s="5" t="s">
        <v>305</v>
      </c>
      <c r="E16" s="4"/>
      <c r="F16" t="s">
        <v>343</v>
      </c>
      <c r="G16" s="15">
        <v>20754.72</v>
      </c>
    </row>
    <row r="17" spans="1:7" x14ac:dyDescent="0.25">
      <c r="A17" s="4">
        <v>14</v>
      </c>
      <c r="B17" s="5" t="s">
        <v>306</v>
      </c>
      <c r="C17" s="5" t="s">
        <v>222</v>
      </c>
      <c r="D17" s="5" t="s">
        <v>307</v>
      </c>
      <c r="E17" s="4"/>
      <c r="F17" t="s">
        <v>344</v>
      </c>
      <c r="G17" s="15">
        <v>19255.95</v>
      </c>
    </row>
    <row r="18" spans="1:7" x14ac:dyDescent="0.25">
      <c r="A18" s="4">
        <v>15</v>
      </c>
      <c r="B18" s="5" t="s">
        <v>293</v>
      </c>
      <c r="C18" s="5" t="s">
        <v>294</v>
      </c>
      <c r="D18" s="5" t="s">
        <v>295</v>
      </c>
      <c r="E18" s="4"/>
      <c r="F18" t="s">
        <v>341</v>
      </c>
      <c r="G18" s="15">
        <v>9000</v>
      </c>
    </row>
    <row r="19" spans="1:7" x14ac:dyDescent="0.25">
      <c r="A19" s="4">
        <v>16</v>
      </c>
      <c r="B19" s="5" t="s">
        <v>303</v>
      </c>
      <c r="C19" s="5" t="s">
        <v>304</v>
      </c>
      <c r="D19" s="5" t="s">
        <v>305</v>
      </c>
      <c r="E19" s="4"/>
      <c r="F19" t="s">
        <v>343</v>
      </c>
      <c r="G19" s="15">
        <v>16147.54</v>
      </c>
    </row>
    <row r="20" spans="1:7" x14ac:dyDescent="0.25">
      <c r="A20" s="4">
        <v>17</v>
      </c>
      <c r="B20" s="6" t="s">
        <v>296</v>
      </c>
      <c r="C20" s="6" t="s">
        <v>297</v>
      </c>
      <c r="D20" s="6" t="s">
        <v>298</v>
      </c>
      <c r="E20" s="6" t="s">
        <v>299</v>
      </c>
      <c r="F20" s="10" t="s">
        <v>334</v>
      </c>
      <c r="G20" s="15">
        <v>12931.03</v>
      </c>
    </row>
    <row r="21" spans="1:7" x14ac:dyDescent="0.25">
      <c r="A21" s="4">
        <v>18</v>
      </c>
      <c r="B21" s="5" t="s">
        <v>308</v>
      </c>
      <c r="C21" s="5" t="s">
        <v>309</v>
      </c>
      <c r="D21" s="5" t="s">
        <v>310</v>
      </c>
      <c r="E21" s="9" t="s">
        <v>311</v>
      </c>
      <c r="F21" t="s">
        <v>345</v>
      </c>
      <c r="G21" s="15">
        <v>12500</v>
      </c>
    </row>
    <row r="22" spans="1:7" x14ac:dyDescent="0.25">
      <c r="A22" s="4">
        <v>19</v>
      </c>
      <c r="B22" s="5" t="s">
        <v>312</v>
      </c>
      <c r="C22" s="5" t="s">
        <v>309</v>
      </c>
      <c r="D22" s="5" t="s">
        <v>310</v>
      </c>
      <c r="E22" s="8"/>
      <c r="F22" t="s">
        <v>346</v>
      </c>
      <c r="G22" s="15">
        <v>13888.89</v>
      </c>
    </row>
    <row r="23" spans="1:7" x14ac:dyDescent="0.25">
      <c r="A23" s="4">
        <v>20</v>
      </c>
      <c r="B23" s="5" t="s">
        <v>313</v>
      </c>
      <c r="C23" s="5" t="s">
        <v>314</v>
      </c>
      <c r="D23" s="5" t="s">
        <v>315</v>
      </c>
      <c r="E23" s="5"/>
      <c r="F23" t="s">
        <v>347</v>
      </c>
      <c r="G23" s="15">
        <v>10943.4</v>
      </c>
    </row>
    <row r="24" spans="1:7" x14ac:dyDescent="0.25">
      <c r="A24" s="4">
        <v>21</v>
      </c>
      <c r="B24" s="4" t="s">
        <v>316</v>
      </c>
      <c r="C24" s="4" t="s">
        <v>317</v>
      </c>
      <c r="D24" s="4" t="s">
        <v>318</v>
      </c>
      <c r="E24" s="5" t="s">
        <v>319</v>
      </c>
      <c r="F24" s="3" t="s">
        <v>348</v>
      </c>
      <c r="G24" s="15">
        <v>130044.26</v>
      </c>
    </row>
    <row r="25" spans="1:7" x14ac:dyDescent="0.25">
      <c r="A25" s="4">
        <v>22</v>
      </c>
      <c r="B25" s="5" t="s">
        <v>320</v>
      </c>
      <c r="C25" s="5" t="s">
        <v>317</v>
      </c>
      <c r="D25" s="5" t="s">
        <v>295</v>
      </c>
      <c r="E25" s="8"/>
      <c r="F25" s="11" t="s">
        <v>349</v>
      </c>
      <c r="G25" s="15">
        <v>30172.41</v>
      </c>
    </row>
    <row r="26" spans="1:7" x14ac:dyDescent="0.25">
      <c r="A26" s="4">
        <v>23</v>
      </c>
      <c r="B26" s="5" t="s">
        <v>320</v>
      </c>
      <c r="C26" s="5" t="s">
        <v>317</v>
      </c>
      <c r="D26" s="5" t="s">
        <v>295</v>
      </c>
      <c r="E26" s="8"/>
      <c r="F26" s="11" t="s">
        <v>349</v>
      </c>
      <c r="G26" s="15">
        <v>30172.41</v>
      </c>
    </row>
    <row r="27" spans="1:7" x14ac:dyDescent="0.25">
      <c r="A27" s="4">
        <v>24</v>
      </c>
      <c r="B27" s="5" t="s">
        <v>320</v>
      </c>
      <c r="C27" s="5" t="s">
        <v>317</v>
      </c>
      <c r="D27" s="5" t="s">
        <v>295</v>
      </c>
      <c r="E27" s="4"/>
      <c r="F27" s="11" t="s">
        <v>349</v>
      </c>
      <c r="G27" s="15">
        <v>30172.41</v>
      </c>
    </row>
    <row r="28" spans="1:7" x14ac:dyDescent="0.25">
      <c r="A28" s="4">
        <v>25</v>
      </c>
      <c r="B28" s="5" t="s">
        <v>321</v>
      </c>
      <c r="C28" s="5" t="s">
        <v>322</v>
      </c>
      <c r="D28" s="5" t="s">
        <v>323</v>
      </c>
      <c r="E28" s="4"/>
      <c r="F28" s="11" t="s">
        <v>350</v>
      </c>
      <c r="G28" s="15">
        <v>30172.41</v>
      </c>
    </row>
    <row r="29" spans="1:7" x14ac:dyDescent="0.25">
      <c r="A29" s="4">
        <v>26</v>
      </c>
      <c r="B29" s="5" t="s">
        <v>321</v>
      </c>
      <c r="C29" s="5" t="s">
        <v>322</v>
      </c>
      <c r="D29" s="5" t="s">
        <v>323</v>
      </c>
      <c r="E29" s="4"/>
      <c r="F29" s="11" t="s">
        <v>350</v>
      </c>
      <c r="G29" s="15">
        <v>30172.41</v>
      </c>
    </row>
    <row r="30" spans="1:7" x14ac:dyDescent="0.25">
      <c r="A30" s="4">
        <v>27</v>
      </c>
      <c r="B30" s="5" t="s">
        <v>321</v>
      </c>
      <c r="C30" s="5" t="s">
        <v>322</v>
      </c>
      <c r="D30" s="5" t="s">
        <v>323</v>
      </c>
      <c r="E30" s="4"/>
      <c r="F30" s="11" t="s">
        <v>350</v>
      </c>
      <c r="G30" s="15">
        <v>30172.41</v>
      </c>
    </row>
    <row r="31" spans="1:7" x14ac:dyDescent="0.25">
      <c r="A31" s="4">
        <v>28</v>
      </c>
      <c r="B31" s="5" t="s">
        <v>324</v>
      </c>
      <c r="C31" s="5" t="s">
        <v>325</v>
      </c>
      <c r="D31" s="5" t="s">
        <v>326</v>
      </c>
      <c r="E31" s="4" t="s">
        <v>327</v>
      </c>
      <c r="F31" s="11" t="s">
        <v>351</v>
      </c>
      <c r="G31" s="15">
        <v>40000</v>
      </c>
    </row>
    <row r="32" spans="1:7" x14ac:dyDescent="0.25">
      <c r="A32" s="4">
        <v>29</v>
      </c>
      <c r="B32" s="5" t="s">
        <v>328</v>
      </c>
      <c r="C32" s="5" t="s">
        <v>329</v>
      </c>
      <c r="D32" s="5" t="s">
        <v>330</v>
      </c>
      <c r="E32" s="4"/>
      <c r="F32" s="11" t="s">
        <v>352</v>
      </c>
      <c r="G32" s="15">
        <v>4716.9799999999996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Hidden_2</vt:lpstr>
      <vt:lpstr>Hidden_3</vt:lpstr>
      <vt:lpstr>Hidden_1</vt:lpstr>
      <vt:lpstr>Hidden_4</vt:lpstr>
      <vt:lpstr>Hidden_5</vt:lpstr>
      <vt:lpstr>Hidden_6</vt:lpstr>
      <vt:lpstr>Hidden_7</vt:lpstr>
      <vt:lpstr>Tabla_514747</vt:lpstr>
      <vt:lpstr>Tabla_514732</vt:lpstr>
      <vt:lpstr>Hidden_1_Tabla_514732</vt:lpstr>
      <vt:lpstr>Tabla_514744</vt:lpstr>
      <vt:lpstr>Hidden_1_Tabla_5147324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2021-04-12T15:42:14Z</dcterms:created>
  <dcterms:modified xsi:type="dcterms:W3CDTF">2022-08-12T21:12:12Z</dcterms:modified>
</cp:coreProperties>
</file>